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10.4.0.42\200指定業務\204契約\08 工事\R7年度\07 入札\04 HP公表用\公表済み\0728\"/>
    </mc:Choice>
  </mc:AlternateContent>
  <xr:revisionPtr revIDLastSave="0" documentId="13_ncr:1_{E521AF8F-9EBD-4B64-8D39-7DFEF62D6EFF}" xr6:coauthVersionLast="36" xr6:coauthVersionMax="36" xr10:uidLastSave="{00000000-0000-0000-0000-000000000000}"/>
  <bookViews>
    <workbookView xWindow="0" yWindow="0" windowWidth="20490" windowHeight="7080" xr2:uid="{9C6A58AE-161A-4AFF-8634-F20B104FE914}"/>
  </bookViews>
  <sheets>
    <sheet name="公開用（契約情報）" sheetId="3" r:id="rId1"/>
    <sheet name="公開用（変更契約情報）" sheetId="4" r:id="rId2"/>
    <sheet name="Sheet1" sheetId="1" state="hidden" r:id="rId3"/>
  </sheets>
  <definedNames>
    <definedName name="_xlnm._FilterDatabase" localSheetId="0" hidden="1">'公開用（契約情報）'!$A$1:$P$150</definedName>
    <definedName name="_xlnm._FilterDatabase" localSheetId="1" hidden="1">'公開用（変更契約情報）'!$A$1:$Q$150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1" authorId="0" shapeId="0" xr:uid="{5F7C61AE-71D4-40A0-8A29-A272F6DB88C4}">
      <text>
        <r>
          <rPr>
            <b/>
            <sz val="9"/>
            <color indexed="81"/>
            <rFont val="MS P ゴシック"/>
            <family val="3"/>
            <charset val="128"/>
          </rPr>
          <t>契約方法により自動入力となっているが、特別な理由がある場合または随意契約の際は選定理由書からコピペ</t>
        </r>
      </text>
    </comment>
  </commentList>
</comments>
</file>

<file path=xl/sharedStrings.xml><?xml version="1.0" encoding="utf-8"?>
<sst xmlns="http://schemas.openxmlformats.org/spreadsheetml/2006/main" count="3193" uniqueCount="391">
  <si>
    <t>拡張第２号鳩ヶ谷地区配水管布設工事</t>
  </si>
  <si>
    <t>川口市　大字里　地内</t>
  </si>
  <si>
    <t>土木一式工事</t>
  </si>
  <si>
    <t>一般競争入札（事後審査型）</t>
  </si>
  <si>
    <t>拡張第３号安行地区配水管布設工事</t>
  </si>
  <si>
    <t>川口市　大字安行藤八　地内</t>
  </si>
  <si>
    <t>指名競争入札</t>
  </si>
  <si>
    <t>株式会社　桜井土木</t>
  </si>
  <si>
    <t>埼玉県川口市大字峯５６９－１</t>
  </si>
  <si>
    <t>株式会社　斎忠土木</t>
  </si>
  <si>
    <t>東都工業　株式会社</t>
  </si>
  <si>
    <t>株式会社　名越建設興業</t>
  </si>
  <si>
    <t>株式会社　富士土木興業</t>
  </si>
  <si>
    <t>有限会社　友好設備</t>
  </si>
  <si>
    <t>有限会社　米川工業</t>
  </si>
  <si>
    <t>拡張第４号戸塚地区配水管布設工事</t>
  </si>
  <si>
    <t>川口市　大字藤兵衛新田　地内</t>
  </si>
  <si>
    <t>拡張第５号神根地区配水管布設工事</t>
  </si>
  <si>
    <t>川口市　大字安行領根岸　地内</t>
  </si>
  <si>
    <t>管工事</t>
  </si>
  <si>
    <t>参加意思確認型指名競争入札</t>
  </si>
  <si>
    <t>株式会社　岸土木</t>
  </si>
  <si>
    <t>川口市青木２－９－２９</t>
  </si>
  <si>
    <t>株式会社　浅倉水道</t>
  </si>
  <si>
    <t>株式会社　安藤設備工業</t>
  </si>
  <si>
    <t>今津建設　株式会社</t>
  </si>
  <si>
    <t>有限会社　梅沢水道</t>
  </si>
  <si>
    <t>株式会社　河辺工務所</t>
  </si>
  <si>
    <t>株式会社　小原建興</t>
  </si>
  <si>
    <t>有限会社　芝川興業</t>
  </si>
  <si>
    <t>改良第１０号青木地区送水管布設工事</t>
  </si>
  <si>
    <t>川口市　青木５丁目ほか　地内</t>
  </si>
  <si>
    <t>改良第１１号横曽根地区配水管布設工事</t>
  </si>
  <si>
    <t>川口市　川口５丁目ほか　地内</t>
  </si>
  <si>
    <t>改良第１２号鳩ヶ谷地区配水管布設工事</t>
  </si>
  <si>
    <t>川口市　八幡木３丁目　地内</t>
  </si>
  <si>
    <t>改良第１３号南平地区配水管布設工事</t>
  </si>
  <si>
    <t>川口市　末広２丁目ほか　地内</t>
  </si>
  <si>
    <t>改良第１４号神根地区配水管布設工事</t>
  </si>
  <si>
    <t>川口市　大字赤山　地内</t>
  </si>
  <si>
    <t>改良第１９号安行地区配水管布設工事</t>
  </si>
  <si>
    <t>川口市　大字安行原　地内</t>
  </si>
  <si>
    <t>株式会社　大一工業</t>
  </si>
  <si>
    <t>川口市柳崎１－１９－１７</t>
  </si>
  <si>
    <t>沖工業　有限会社</t>
  </si>
  <si>
    <t>有限会社　志村水道設備</t>
  </si>
  <si>
    <t>改良第１５号戸塚地区配水管布設工事</t>
  </si>
  <si>
    <t>川口市　戸塚東２丁目ほか　地内</t>
  </si>
  <si>
    <t>改良第１６号青木地区配水管布設工事</t>
  </si>
  <si>
    <t>川口市　南前川１丁目　地内</t>
  </si>
  <si>
    <t>改良第１７号鳩ヶ谷地区配水管布設工事</t>
  </si>
  <si>
    <t>川口市　南鳩ヶ谷１丁目ほか　地内</t>
  </si>
  <si>
    <t>改良第１８号横曽根地区配水管布設工事</t>
  </si>
  <si>
    <t>川口市　西川口３丁目ほか　地内</t>
  </si>
  <si>
    <t>拡張第６号神根地区配水管布設工事</t>
  </si>
  <si>
    <t>川口市前川３－１７－９</t>
  </si>
  <si>
    <t>拡張第７号安行地区配水管布設工事</t>
  </si>
  <si>
    <t>杉田水道　株式会社</t>
  </si>
  <si>
    <t>川口市南前川２－３－１５</t>
  </si>
  <si>
    <t>姉崎興業　株式会社</t>
  </si>
  <si>
    <t>株式会社　エーエスケー</t>
  </si>
  <si>
    <t>改良受託第２号青木地区配水管布設工事</t>
  </si>
  <si>
    <t>川口市　本前川２丁目　地内</t>
  </si>
  <si>
    <t>株式会社　中央設備</t>
  </si>
  <si>
    <t>川口市辻９９０</t>
  </si>
  <si>
    <t>株式会社　荒木建設</t>
  </si>
  <si>
    <t>株式会社　Ｓ.Ｐ.Ｇ.</t>
  </si>
  <si>
    <t>老朽管撤去工事</t>
  </si>
  <si>
    <t>川口市 西青木4丁目　地内</t>
  </si>
  <si>
    <t>株式会社　大久保設備</t>
  </si>
  <si>
    <t>川口市安行吉岡１５６６－３２</t>
  </si>
  <si>
    <t>配水管布設(新郷浄水場南ルート)設計業務委託</t>
  </si>
  <si>
    <t>川口市　新郷　地区</t>
  </si>
  <si>
    <t>土木設計</t>
  </si>
  <si>
    <t>株式会社　ＮＪＳ　関東事務所</t>
  </si>
  <si>
    <t>埼玉県さいたま市浦和区常盤4－1－1</t>
  </si>
  <si>
    <t>日本水工設計　株式会社　川口事務所</t>
  </si>
  <si>
    <t>第１号改良配水管布設設計業務委託</t>
  </si>
  <si>
    <t>川口市　南平ほか　地区</t>
  </si>
  <si>
    <t>株式会社　本州</t>
  </si>
  <si>
    <t>川口市東川口５－１０－３３</t>
  </si>
  <si>
    <t>株式会社　旭測量設計</t>
  </si>
  <si>
    <t>都亜測量設計　株式会社</t>
  </si>
  <si>
    <t>株式会社　東信設計コンサルタント</t>
  </si>
  <si>
    <t>第２号改良配水管布設設計業務委託</t>
  </si>
  <si>
    <t>昭栄測量　株式会社</t>
  </si>
  <si>
    <t>川口市芝西１－１６－７－１０１</t>
  </si>
  <si>
    <t>第一測量コンサル　株式会社</t>
  </si>
  <si>
    <t>株式会社　東都コンサルタント</t>
  </si>
  <si>
    <t>第３号改良配水管布設設計業務委託</t>
  </si>
  <si>
    <t>川口市南鳩ヶ谷１－２７－４</t>
  </si>
  <si>
    <t>第４号改良配水管布設設計業務委託</t>
  </si>
  <si>
    <t>川口市小谷場７９９</t>
  </si>
  <si>
    <t>富士測地　株式会社</t>
  </si>
  <si>
    <t>第５号改良配水管布設設計業務委託</t>
  </si>
  <si>
    <t>川口市　青木ほか　地区</t>
  </si>
  <si>
    <t>埼玉県川口市江戸袋１－１－１３</t>
  </si>
  <si>
    <t>第６号改良配水管布設設計業務委託</t>
  </si>
  <si>
    <t>川口市　横曽根ほか　地区</t>
  </si>
  <si>
    <t>川口市芝５３９５－５</t>
  </si>
  <si>
    <t>第７号改良配水管布設設計業務委託</t>
  </si>
  <si>
    <t>川口市　戸塚ほか　地区</t>
  </si>
  <si>
    <t>川口市芝中田１－３５－１７</t>
  </si>
  <si>
    <t>第８号改良配水管布設設計業務委託</t>
  </si>
  <si>
    <t>川口市　芝ほか　地区</t>
  </si>
  <si>
    <t>川口市前川３－５２－１０</t>
  </si>
  <si>
    <t>中原建設　株式会社</t>
  </si>
  <si>
    <t>川口市柳崎５－２－３３</t>
  </si>
  <si>
    <t>株式会社　工藤建設</t>
  </si>
  <si>
    <t>啓有建設　株式会社</t>
  </si>
  <si>
    <t>株式会社　新光工業</t>
  </si>
  <si>
    <t>株式会社　菅土木</t>
  </si>
  <si>
    <t>川口市青木２－１４－７</t>
  </si>
  <si>
    <t>川口市北原台３－１６－９</t>
  </si>
  <si>
    <t>川口市西立野６７２</t>
  </si>
  <si>
    <t>田中土建興業　株式会社</t>
  </si>
  <si>
    <t>川口市大字安行吉岡１３４４</t>
  </si>
  <si>
    <t>川口市榛松２－３０－１５</t>
  </si>
  <si>
    <t>川口市西川口３－７－３３</t>
  </si>
  <si>
    <t>川口市八幡木２－８－１８</t>
  </si>
  <si>
    <t>拡張第２３号青木地区配水管布設工事</t>
  </si>
  <si>
    <t>川口市　本前川１丁目　地内</t>
  </si>
  <si>
    <t>野村建工　株式会社</t>
  </si>
  <si>
    <t>拡張第９号芝地区配水管布設工事</t>
  </si>
  <si>
    <t>川口市　柳崎５丁目　地内</t>
  </si>
  <si>
    <t>翔美建設　株式会社</t>
  </si>
  <si>
    <t>拡張第１３号芝地区配水管布設工事</t>
  </si>
  <si>
    <t>川口市　大字伊刈　地内</t>
  </si>
  <si>
    <t>拡張第１４号青木地区配水管布設工事</t>
  </si>
  <si>
    <t>川口市　西青木５丁目　地内</t>
  </si>
  <si>
    <t>拡張第１０号神根地区配水管布設工事</t>
  </si>
  <si>
    <t>川口市　大字東内野　地内</t>
  </si>
  <si>
    <t>拡張第１１号芝地区配水管布設工事</t>
  </si>
  <si>
    <t>川口市　芝西１丁目　地内</t>
  </si>
  <si>
    <t>有限会社　深井土建興業</t>
  </si>
  <si>
    <t>有限会社　山中建設</t>
  </si>
  <si>
    <t>拡張第１２号横曽根地区配水管布設工事</t>
  </si>
  <si>
    <t>川口市　宮町　地内</t>
  </si>
  <si>
    <t>拡張第８号芝地区配水管布設工事</t>
  </si>
  <si>
    <t>川口市　柳崎４丁目ほか　地内</t>
  </si>
  <si>
    <t>改良第２１号芝地区配水管布設工事</t>
  </si>
  <si>
    <t>川口市　芝塚原１丁目　地内</t>
  </si>
  <si>
    <t>改良第２０号戸塚地区配水管布設工事</t>
  </si>
  <si>
    <t>川口市　戸塚３丁目　地内</t>
  </si>
  <si>
    <t>改良第２２号芝地区配水管布設工事</t>
  </si>
  <si>
    <t>川口市　芝新町　地内</t>
  </si>
  <si>
    <t>改良第２３号神根地区配水管布設工事</t>
  </si>
  <si>
    <t>川口市　大字安行領根岸ほか　地内</t>
  </si>
  <si>
    <t>改良第２４号青木地区配水管布設工事</t>
  </si>
  <si>
    <t>川口市　西青木２丁目ほか　地内</t>
  </si>
  <si>
    <t>改良第２６号神根地区配水管布設工事</t>
  </si>
  <si>
    <t>川口市　在家町　地内</t>
  </si>
  <si>
    <t>改良第２７号安行地区配水管布設工事</t>
  </si>
  <si>
    <t>川口市　大字安行原ほか　地内</t>
  </si>
  <si>
    <t>改良第２５号横曽根地区配水管布設工事</t>
  </si>
  <si>
    <t>川口市　西川口５丁目ほか　地内</t>
  </si>
  <si>
    <t>第９号改良配水管布設(神根浄水場北ルート)設計業務委託</t>
  </si>
  <si>
    <t>川口市　神根　地区</t>
  </si>
  <si>
    <t>第１号横曽根地区制水弁設置工事</t>
  </si>
  <si>
    <t>川口市川口４丁目　地内</t>
  </si>
  <si>
    <t>拡張第１５号芝地区配水管布設工事</t>
  </si>
  <si>
    <t>川口市　大字小谷場　地内</t>
  </si>
  <si>
    <t>拡張第１８号中央地区配水管布設工事</t>
  </si>
  <si>
    <t>川口市　幸町１丁目　地内</t>
  </si>
  <si>
    <t>契約年度</t>
    <rPh sb="0" eb="2">
      <t>ケイヤク</t>
    </rPh>
    <phoneticPr fontId="6"/>
  </si>
  <si>
    <t>契約番号</t>
  </si>
  <si>
    <t>種別</t>
  </si>
  <si>
    <t>契約方法</t>
    <rPh sb="0" eb="2">
      <t>ケイヤク</t>
    </rPh>
    <rPh sb="2" eb="4">
      <t>ホウホウ</t>
    </rPh>
    <phoneticPr fontId="6"/>
  </si>
  <si>
    <t>案件名</t>
  </si>
  <si>
    <t>場所</t>
  </si>
  <si>
    <t>業種</t>
  </si>
  <si>
    <t>契約日</t>
  </si>
  <si>
    <t>工期又は履行期間</t>
    <phoneticPr fontId="6"/>
  </si>
  <si>
    <t>契約金額（税込）</t>
  </si>
  <si>
    <t>受注者</t>
  </si>
  <si>
    <t>所在地・方書</t>
    <rPh sb="4" eb="5">
      <t>カタ</t>
    </rPh>
    <rPh sb="5" eb="6">
      <t>カ</t>
    </rPh>
    <phoneticPr fontId="6"/>
  </si>
  <si>
    <t>指名理由等</t>
  </si>
  <si>
    <t>2025</t>
  </si>
  <si>
    <t>契約年度
（当初）</t>
    <rPh sb="0" eb="2">
      <t>ケイヤク</t>
    </rPh>
    <rPh sb="6" eb="8">
      <t>トウショ</t>
    </rPh>
    <phoneticPr fontId="6"/>
  </si>
  <si>
    <t>変更契約金額
（税込）</t>
    <phoneticPr fontId="6"/>
  </si>
  <si>
    <t>総契約金額
（税込）</t>
    <phoneticPr fontId="6"/>
  </si>
  <si>
    <t>受注者</t>
    <rPh sb="0" eb="3">
      <t>ジュチュウシャ</t>
    </rPh>
    <phoneticPr fontId="6"/>
  </si>
  <si>
    <t>変更概要</t>
  </si>
  <si>
    <t>～</t>
    <phoneticPr fontId="1"/>
  </si>
  <si>
    <t>参加意思確認型</t>
    <rPh sb="0" eb="2">
      <t>サンカ</t>
    </rPh>
    <rPh sb="2" eb="4">
      <t>イシ</t>
    </rPh>
    <rPh sb="4" eb="6">
      <t>カクニン</t>
    </rPh>
    <rPh sb="6" eb="7">
      <t>カタ</t>
    </rPh>
    <phoneticPr fontId="3"/>
  </si>
  <si>
    <t>指名競争</t>
    <rPh sb="0" eb="2">
      <t>シメイ</t>
    </rPh>
    <rPh sb="2" eb="4">
      <t>キョウソウ</t>
    </rPh>
    <phoneticPr fontId="3"/>
  </si>
  <si>
    <t>委託</t>
    <rPh sb="0" eb="2">
      <t>イタク</t>
    </rPh>
    <phoneticPr fontId="3"/>
  </si>
  <si>
    <t>総合評価</t>
    <rPh sb="0" eb="2">
      <t>ソウゴウ</t>
    </rPh>
    <rPh sb="2" eb="4">
      <t>ヒョウカ</t>
    </rPh>
    <phoneticPr fontId="3"/>
  </si>
  <si>
    <t>川口市上下水道局工事請負業者指名選定基準及び総合評価要綱に基づき、入札参加資格者名簿に登載された者の中から選定した。</t>
    <rPh sb="53" eb="55">
      <t>センテイ</t>
    </rPh>
    <phoneticPr fontId="3"/>
  </si>
  <si>
    <t>川口市上下水道局工事請負業者指名選定基準に基づき、入札参加資格者名簿に登載された者のうち、過去の実績、施工能力により選定した。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rPh sb="0" eb="3">
      <t>カワグチシ</t>
    </rPh>
    <rPh sb="3" eb="5">
      <t>ジョウゲ</t>
    </rPh>
    <rPh sb="5" eb="8">
      <t>スイドウキョク</t>
    </rPh>
    <rPh sb="8" eb="10">
      <t>コウジ</t>
    </rPh>
    <rPh sb="10" eb="12">
      <t>ウケオイ</t>
    </rPh>
    <rPh sb="12" eb="14">
      <t>ギョウシャ</t>
    </rPh>
    <rPh sb="14" eb="16">
      <t>シメイ</t>
    </rPh>
    <rPh sb="16" eb="18">
      <t>センテイ</t>
    </rPh>
    <rPh sb="18" eb="20">
      <t>キジュン</t>
    </rPh>
    <rPh sb="21" eb="22">
      <t>モト</t>
    </rPh>
    <rPh sb="25" eb="27">
      <t>ニュウサツ</t>
    </rPh>
    <rPh sb="27" eb="29">
      <t>サンカ</t>
    </rPh>
    <rPh sb="29" eb="31">
      <t>シカク</t>
    </rPh>
    <rPh sb="31" eb="32">
      <t>シャ</t>
    </rPh>
    <rPh sb="32" eb="34">
      <t>メイボ</t>
    </rPh>
    <rPh sb="35" eb="37">
      <t>トウサイ</t>
    </rPh>
    <rPh sb="40" eb="41">
      <t>モノ</t>
    </rPh>
    <rPh sb="45" eb="47">
      <t>カコ</t>
    </rPh>
    <rPh sb="48" eb="50">
      <t>ジッセキ</t>
    </rPh>
    <rPh sb="51" eb="53">
      <t>セコウ</t>
    </rPh>
    <rPh sb="53" eb="55">
      <t>ノウリョク</t>
    </rPh>
    <rPh sb="58" eb="60">
      <t>センテイ</t>
    </rPh>
    <phoneticPr fontId="3"/>
  </si>
  <si>
    <t>川口市上下水道局工事請負業者指名選定基準及び参加意思要領に基づき、入札参加資格者名簿に登載された者の中から選定した。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rPh sb="0" eb="3">
      <t>カワグチシ</t>
    </rPh>
    <rPh sb="3" eb="5">
      <t>ジョウゲ</t>
    </rPh>
    <rPh sb="5" eb="8">
      <t>スイドウキョク</t>
    </rPh>
    <rPh sb="8" eb="10">
      <t>コウジ</t>
    </rPh>
    <rPh sb="10" eb="12">
      <t>ウケオイ</t>
    </rPh>
    <rPh sb="12" eb="14">
      <t>ギョウシャ</t>
    </rPh>
    <rPh sb="14" eb="16">
      <t>シメイ</t>
    </rPh>
    <rPh sb="16" eb="18">
      <t>センテイ</t>
    </rPh>
    <rPh sb="18" eb="20">
      <t>キジュン</t>
    </rPh>
    <rPh sb="20" eb="21">
      <t>オヨ</t>
    </rPh>
    <rPh sb="22" eb="24">
      <t>サンカ</t>
    </rPh>
    <rPh sb="24" eb="26">
      <t>イシ</t>
    </rPh>
    <rPh sb="26" eb="28">
      <t>ヨウリョウ</t>
    </rPh>
    <rPh sb="29" eb="30">
      <t>モト</t>
    </rPh>
    <rPh sb="33" eb="35">
      <t>ニュウサツ</t>
    </rPh>
    <rPh sb="35" eb="37">
      <t>サンカ</t>
    </rPh>
    <rPh sb="37" eb="39">
      <t>シカク</t>
    </rPh>
    <rPh sb="39" eb="40">
      <t>シャ</t>
    </rPh>
    <rPh sb="40" eb="42">
      <t>メイボ</t>
    </rPh>
    <rPh sb="43" eb="45">
      <t>トウサイ</t>
    </rPh>
    <rPh sb="48" eb="49">
      <t>モノ</t>
    </rPh>
    <rPh sb="50" eb="51">
      <t>ナカ</t>
    </rPh>
    <rPh sb="53" eb="55">
      <t>センテイ</t>
    </rPh>
    <phoneticPr fontId="3"/>
  </si>
  <si>
    <t>※一般競争入札</t>
  </si>
  <si>
    <t>一般競争入札</t>
    <phoneticPr fontId="1"/>
  </si>
  <si>
    <t>変更契約日①</t>
    <rPh sb="0" eb="2">
      <t>ヘンコウ</t>
    </rPh>
    <phoneticPr fontId="6"/>
  </si>
  <si>
    <t>変更契約日②</t>
    <rPh sb="0" eb="2">
      <t>ヘンコウ</t>
    </rPh>
    <phoneticPr fontId="6"/>
  </si>
  <si>
    <t>変更契約日③</t>
    <rPh sb="0" eb="2">
      <t>ヘンコウ</t>
    </rPh>
    <phoneticPr fontId="6"/>
  </si>
  <si>
    <t>～</t>
    <phoneticPr fontId="1"/>
  </si>
  <si>
    <t>変更理由</t>
    <phoneticPr fontId="1"/>
  </si>
  <si>
    <t>株式会社　ユタカ工業</t>
  </si>
  <si>
    <t>川口市東本郷２－４－１８</t>
  </si>
  <si>
    <t>川口市芝２－８－２０</t>
  </si>
  <si>
    <t>川口市南前川２－２７－１３</t>
  </si>
  <si>
    <t>埼玉県川口市並木元町１番１０－９号</t>
  </si>
  <si>
    <t>株式会社　村石組</t>
  </si>
  <si>
    <t>川口市東本郷１－９－４７</t>
  </si>
  <si>
    <t>川口市仲町１８－５</t>
  </si>
  <si>
    <t>川口市東領家１－２－４</t>
  </si>
  <si>
    <t>概要</t>
    <rPh sb="0" eb="2">
      <t>ガイヨウ</t>
    </rPh>
    <phoneticPr fontId="1"/>
  </si>
  <si>
    <t>地方自治法施行令第１６７条の１０の２の規定に基づき、価格その他の条件が最も有利なものをもって申込みをしたものを落札者とする総合評価方式（簡易型・パッケージ型・標準型）による選考を行う。</t>
  </si>
  <si>
    <t>川口市安行藤八２８０－１</t>
  </si>
  <si>
    <t>川口市神戸５７７</t>
  </si>
  <si>
    <t>川口市芝４－１２－１１</t>
  </si>
  <si>
    <t>川口市安行領根岸１１６７</t>
  </si>
  <si>
    <t>株式会社　八廣園</t>
  </si>
  <si>
    <t>川口市西立野１８７</t>
  </si>
  <si>
    <t>川口市青木３－１９－１０</t>
  </si>
  <si>
    <t>川口市江戸１－１６－５２</t>
  </si>
  <si>
    <t>種別</t>
    <phoneticPr fontId="1"/>
  </si>
  <si>
    <t>川口市差間２－１６－９</t>
  </si>
  <si>
    <t>電気工事</t>
  </si>
  <si>
    <t>佐野電機　株式会社</t>
  </si>
  <si>
    <t>拡張第１７号芝地区配水管布設工事</t>
  </si>
  <si>
    <t>川口市　芝１丁目　地内</t>
  </si>
  <si>
    <t>株式会社　大幸リバティ</t>
  </si>
  <si>
    <t>川口市差間２－１１－２３</t>
  </si>
  <si>
    <t>改良第３３号新郷地区配水管布設工事</t>
  </si>
  <si>
    <t>川口市　江戸１丁目ほか　地内</t>
  </si>
  <si>
    <t>改良第２８号戸塚地区配水管布設工事</t>
  </si>
  <si>
    <t>川口市　戸塚境町ほか　地内</t>
  </si>
  <si>
    <t>拡張第１６号南平地区配水管布設工事</t>
  </si>
  <si>
    <t>川口市　領家４丁目　地内</t>
  </si>
  <si>
    <t>川口市中青木３－１９－２４</t>
  </si>
  <si>
    <t>改良第３５号横曽根地区配水管布設工事</t>
  </si>
  <si>
    <t>川口市　並木３丁目　地内</t>
  </si>
  <si>
    <t>拡張第２０号芝地区配水管布設工事</t>
  </si>
  <si>
    <t>改良第２９号鳩ヶ谷地区配水管布設工事</t>
  </si>
  <si>
    <t>川口市　坂下町３丁目　地内</t>
  </si>
  <si>
    <t>改良第３１号安行地区配水管布設工事</t>
  </si>
  <si>
    <t>川口市　大字安行慈林　地内</t>
  </si>
  <si>
    <t>改良第８号芝地区配水管布設工事</t>
  </si>
  <si>
    <t>川口市　大字芝　地内</t>
  </si>
  <si>
    <t>改良第３４号芝地区配水管布設工事</t>
  </si>
  <si>
    <t>川口市　柳崎２丁目　地内</t>
  </si>
  <si>
    <t>改良第３６号芝地区配水管布設工事</t>
  </si>
  <si>
    <t>川口市　芝３丁目　地内</t>
  </si>
  <si>
    <t>改良第３０号横曽根地区配水管布設工事</t>
  </si>
  <si>
    <t>川口市　飯原町　地内</t>
  </si>
  <si>
    <t>改良第３２号横曽根地区配水管布設工事</t>
  </si>
  <si>
    <t>川口市　南町1丁目ほか　地内</t>
  </si>
  <si>
    <t>上青木浄水場配水ポンプ制御盤更新工事</t>
  </si>
  <si>
    <t>川口市青木５－１３－１地内</t>
  </si>
  <si>
    <t>改良第４２号安行地区配水管布設工事</t>
  </si>
  <si>
    <t>改良第３９号安行地区配水管布設工事</t>
  </si>
  <si>
    <t>川口市　大字安行吉蔵　地内</t>
  </si>
  <si>
    <t>拡張第２４号戸塚地区配水管布設工事</t>
  </si>
  <si>
    <t>川口市　大字差間ほか　地内</t>
  </si>
  <si>
    <t>拡張第２５号戸塚地区配水管布設工事</t>
  </si>
  <si>
    <t>川口市　大字差間　地内</t>
  </si>
  <si>
    <t>拡張第２６号芝地区配水管布設工事</t>
  </si>
  <si>
    <t>笛木水道　株式会社</t>
  </si>
  <si>
    <t>改良第３８号戸塚地区配水管布設工事</t>
  </si>
  <si>
    <t>川口市　東川口３丁目ほか　地内</t>
  </si>
  <si>
    <t>改良第４０号安行地区配水管布設工事</t>
  </si>
  <si>
    <t>改良第４１号南平地区配水管布設工事</t>
  </si>
  <si>
    <t>川口市　東領家２丁目　地内</t>
  </si>
  <si>
    <t>改良第４４号中央地区配水管布設工事</t>
  </si>
  <si>
    <t>川口市　栄町３丁目　地内</t>
  </si>
  <si>
    <t>拡張第２１号青木地区配水管布設工事</t>
  </si>
  <si>
    <t>川口市　上青木西1丁目　地内</t>
  </si>
  <si>
    <t>拡張第１９号神根・戸塚地区配水管布設工事</t>
  </si>
  <si>
    <t>川口市　大字石神　ほか　地内</t>
  </si>
  <si>
    <t>改良第３７号芝地区配水管布設工事</t>
  </si>
  <si>
    <t>川口市　芝西２丁目　地内</t>
  </si>
  <si>
    <t>改良第４３号青木地区配水管布設工事</t>
  </si>
  <si>
    <t>川口市　前川２丁目　地内</t>
  </si>
  <si>
    <t>改良第４５号芝地区配水管布設工事</t>
  </si>
  <si>
    <t>川口市　芝２丁目　地内</t>
  </si>
  <si>
    <t>専用回線用通信装置更新工事実施設計業務委託</t>
  </si>
  <si>
    <t>川口市青木５－１３－１ほか地内</t>
  </si>
  <si>
    <t>拡張第２８号鳩ヶ谷地区配水管布設工事</t>
  </si>
  <si>
    <t>株式会社　明立</t>
  </si>
  <si>
    <t>改良受託第３号新郷地区配水管布設工事</t>
  </si>
  <si>
    <t>川口市　大字東本郷　地内</t>
  </si>
  <si>
    <t>拡張第２２号鳩ヶ谷地区配水管布設工事</t>
  </si>
  <si>
    <t>新郷浄水場次亜注入設備更新工事実施設計業務委託</t>
  </si>
  <si>
    <t>川口市大字東本郷１３０１-１　地内</t>
  </si>
  <si>
    <t>株式会社　東朋エンジニアリング　川口営業所</t>
  </si>
  <si>
    <t>埼玉県川口市前上町２６－２</t>
  </si>
  <si>
    <t>川口市青木３－２７－１３</t>
  </si>
  <si>
    <t>川口市上下水道局業務委託請負業者指名選定基準に基づき、入札参加資格者名簿に登載された者のうち、過去の実績、履行能力により選定した。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rPh sb="0" eb="3">
      <t>カワグチシ</t>
    </rPh>
    <rPh sb="3" eb="5">
      <t>ジョウゲ</t>
    </rPh>
    <rPh sb="5" eb="8">
      <t>スイドウキョク</t>
    </rPh>
    <rPh sb="8" eb="10">
      <t>ギョウム</t>
    </rPh>
    <rPh sb="10" eb="12">
      <t>イタク</t>
    </rPh>
    <rPh sb="12" eb="14">
      <t>ウケオイ</t>
    </rPh>
    <rPh sb="14" eb="16">
      <t>ギョウシャ</t>
    </rPh>
    <rPh sb="16" eb="18">
      <t>シメイ</t>
    </rPh>
    <rPh sb="18" eb="20">
      <t>センテイ</t>
    </rPh>
    <rPh sb="20" eb="22">
      <t>キジュン</t>
    </rPh>
    <rPh sb="23" eb="24">
      <t>モト</t>
    </rPh>
    <rPh sb="27" eb="29">
      <t>ニュウサツ</t>
    </rPh>
    <rPh sb="29" eb="31">
      <t>サンカ</t>
    </rPh>
    <rPh sb="31" eb="33">
      <t>シカク</t>
    </rPh>
    <rPh sb="33" eb="34">
      <t>シャ</t>
    </rPh>
    <rPh sb="34" eb="36">
      <t>メイボ</t>
    </rPh>
    <rPh sb="37" eb="39">
      <t>トウサイ</t>
    </rPh>
    <rPh sb="42" eb="43">
      <t>モノ</t>
    </rPh>
    <rPh sb="47" eb="49">
      <t>カコ</t>
    </rPh>
    <rPh sb="50" eb="52">
      <t>ジッセキ</t>
    </rPh>
    <rPh sb="53" eb="55">
      <t>リコウ</t>
    </rPh>
    <rPh sb="55" eb="57">
      <t>ノウリョク</t>
    </rPh>
    <rPh sb="60" eb="62">
      <t>センテイ</t>
    </rPh>
    <rPh sb="100" eb="102">
      <t>ホンケン</t>
    </rPh>
    <rPh sb="108" eb="110">
      <t>カノウ</t>
    </rPh>
    <phoneticPr fontId="3"/>
  </si>
  <si>
    <t>川口市江戸１－９－２０</t>
  </si>
  <si>
    <t>川口市柳根町９－１２</t>
  </si>
  <si>
    <t>川口市差間３－２２－１１</t>
  </si>
  <si>
    <t>川口市並木４－１６－７</t>
  </si>
  <si>
    <t>川口市領家２－１５－１３</t>
  </si>
  <si>
    <t>川口市大字安行領根岸３１７７－７</t>
  </si>
  <si>
    <t>川口市栄町３－１０－３</t>
  </si>
  <si>
    <t>川口市南鳩ヶ谷７－５－４</t>
  </si>
  <si>
    <t>埼玉県川口市本町4-3-6</t>
  </si>
  <si>
    <t>川口市上青木４－１６－３８</t>
  </si>
  <si>
    <t>委託</t>
  </si>
  <si>
    <t>委託設計総延長　　 840ｍ
基本設計φ600mm　840m</t>
  </si>
  <si>
    <t>川口市上下水道局業務委託請負業者指名選定基準に基づき、入札参加資格者名簿に登載された者のうち、過去の実績、履行能力により選定した。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</si>
  <si>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委託設計総延長　　1145ｍ
詳細設計φ150mm　　75m
詳細設計φ100mm　1070m</t>
  </si>
  <si>
    <t>委託設計総延長　　1065ｍ
詳細設計φ150mm　260m
詳細設計φ100mm　650m
詳細設計φ  75mm　155m</t>
  </si>
  <si>
    <t>委託設計総延長　　1060ｍ
詳細設計φ200mm　  50m
詳細設計φ150mm　350m
詳細設計φ100mm　640m
詳細設計φ  75mm　  20m</t>
  </si>
  <si>
    <t>委託設計総延長　　1120ｍ
詳細設計φ150mm　　55m
詳細設計φ100mm　1065m</t>
  </si>
  <si>
    <t>委託設計総延長       1030ｍ
詳細設計φ100mm　1030m</t>
  </si>
  <si>
    <t>委託設計総延長　　1110ｍ
詳細設計φ150mm    310m
詳細設計φ100mm    800m</t>
  </si>
  <si>
    <t>委託設計総延長　　1095ｍ
詳細設計φ150mm    295m
詳細設計φ100mm    800m</t>
  </si>
  <si>
    <t>委託設計総延長　　1095ｍ
詳細設計φ200mm    300m
詳細設計φ150mm    180m
詳細設計φ100mm    605m
詳細設計φ  75mm     10m</t>
  </si>
  <si>
    <t>工事</t>
  </si>
  <si>
    <t>鋳鉄管布設工φ１５０ｍｍ 173.50 ｍ
鋳鉄管布設工φ１００ｍｍ 168.30 ｍ
制水弁工φ１５０ｍｍ 3.00 基
制水弁工φ１００ｍｍ 2.00 基
付帯工 1.00 式</t>
  </si>
  <si>
    <t>川口市上下水道局工事請負業者指名選定基準に基づき、入札参加資格者名簿に登載された者のうち、過去の実績、施工能力により選定した。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</si>
  <si>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鋳鉄管布設工φ１００ｍｍ 111.80 ｍ
制水弁工φ１００ｍｍ 4.00 基
給水切替工 16.00 箇所
付帯工 1.00 式</t>
  </si>
  <si>
    <t>川口市上下水道局工事請負業者指名選定基準及び参加意思要領に基づき、入札参加資格者名簿に登載された者の中から選定した。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</si>
  <si>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鋳鉄管布設工φ２００ｍｍ 10.70 ｍ
鋳鉄管布設工φ１００ｍｍ 9.40 ｍ</t>
  </si>
  <si>
    <t>鋳鉄管布設工φ１００ｍｍ 83.50 ｍ
制水弁工φ１００ｍｍ 3.00 基
給水切替工 7.00 箇所
付帯工 1.00 式</t>
  </si>
  <si>
    <t>鋳鉄管布設工φ１００ｍｍ 56.10 ｍ
制水弁工φ１００ｍｍ 2.00 基
給水切替工 2.00 箇所
付帯工 1.00 式</t>
  </si>
  <si>
    <t>石綿管撤去工φ１００ｍｍ 134.5 ｍ</t>
  </si>
  <si>
    <t>鋳鉄管布設工φ１５０ｍｍ 14.70 ｍ
鋳鉄管布設工φ１００ｍｍ 93.60 ｍ
消火栓工φ１００ｍｍ×φ７５ｍｍ 1.00 基
給水切替工 10.00 箇所
付帯工 1.00 式</t>
  </si>
  <si>
    <t>鋳鉄管布設工φ２００ｍｍ 6.50 ｍ
鋳鉄管布設工φ１５０ｍｍ 213.90 ｍ
鋳鉄管布設工φ１００ｍｍ 3.80 ｍ
制水弁工φ２００ｍｍ 1.00 基
制水弁工φ１５０ｍｍ 3.00 基
消火栓工φ１５０ｍｍ×φ７５ｍｍ 1.00 基
給水切替工 3.00 箇所
付帯工 1.00 式</t>
  </si>
  <si>
    <t>鋳鉄管布設工φ２５０ｍｍ 112.80 ｍ
鋳鉄管布設工φ１５０ｍｍ 216.70 ｍ
鋳鉄管布設工φ１００ｍｍ 2.00 ｍ
鋳鉄管布設工φ７５ｍｍ 3.50 ｍ
制水弁工φ２５０ｍｍ 1.00 基
制水弁工φ１５０ｍｍ 4.00 基
消火栓工φ１５０ｍｍ×φ７５ｍｍ 1.00 基
給水切替工 14.00 箇所
付帯工 1.00 式</t>
  </si>
  <si>
    <t>鋳鉄管布設工φ７００ｍｍ 171.30 ｍ
制水弁工φ７００ｍｍ 1.00 基
空気弁工φ７００ｍｍ×φ１００ｍｍ 2.00 基
空気弁工φ７００ｍｍ×φ７５ｍｍ 1.00 基
付帯工 1.00 式</t>
  </si>
  <si>
    <t>鋳鉄管布設工φ１００ｍｍ 469.00 ｍ
制水弁工φ１００ｍｍ 10.00 基
消火栓工φ１００ｍｍ×φ７５ｍｍ 2.00 基
給水切替工φ７５ｍｍ 4.30 ｍ
給水切替工 72.00 箇所
付帯工 1.00 式</t>
  </si>
  <si>
    <t>付帯工 1.00 式
鋳鉄管布設工φ１００ｍｍ 276.20 ｍ
鋳鉄管布設工φ７５ｍｍ 131.70 ｍ
制水弁工φ１００ｍｍ 6.00 基
制水弁工φ７５ｍｍ 3.00 基
消火栓工φ１００ｍｍ×φ７５ｍｍ 2.00 基
給水切替工 16.00 箇所</t>
  </si>
  <si>
    <t>鋳鉄管布設工φ１５０ｍｍ 343.20 ｍ
鋳鉄管布設工φ１００ｍｍ 15.80 ｍ
制水弁工φ１５０ｍｍ 4.00 基
制水弁工φ１００ｍｍ 2.00 基
消火栓工φ１５０ｍｍ×φ７５ｍｍ 1.00 基
給水切替工 10.00 箇所
付帯工 1.00 式</t>
  </si>
  <si>
    <t>鋳鉄管布設工φ２００ｍｍ 281.40 ｍ
鋳鉄管布設工φ１５０ｍｍ 10.80 ｍ
鋳鉄管布設工φ１００ｍｍ 20.30 ｍ
制水弁工φ２００ｍｍ 3.00 基
制水弁工φ１５０ｍｍ 1.00 基
制水弁工φ１００ｍｍ 2.00 基
消火栓工φ２００ｍｍ×φ７５ｍｍ 1.00 基
空気弁工φ２００ｍｍ×φ７５ｍｍ 1.00 基
給水切替工 4.00 箇所
付帯工 1.00 式</t>
  </si>
  <si>
    <t>付帯工 1.00 式
鋳鉄管布設工φ１５０ｍｍ 214.30 ｍ
鋳鉄管布設工φ１００ｍｍ 16.80 ｍ
制水弁工φ１５０ｍｍ 1.00 基
制水弁工φ１００ｍｍ 2.00 基
消火栓工φ１５０ｍｍ×φ７５ｍｍ 2.00 基
給水切替工 27.00 箇所</t>
  </si>
  <si>
    <t>鋳鉄管布設工φ１００ｍｍ 261.50 ｍ
鋳鉄管布設工φ７５ｍｍ 2.30 ｍ
制水弁工φ１００ｍｍ 7.00 基
制水弁工φ７５ｍｍ 1.00 基
消火栓工φ１００ｍｍ×φ７５ｍｍ 2.00 基
給水切替工φ７５ｍｍ 1.00 ｍ
給水切替工 15.00 箇所
付帯工 1.00 式</t>
  </si>
  <si>
    <t>制水弁工φ２００ｍｍ 1.00 基
制水弁工φ１００ｍｍ 1.00 基
制水弁工φ７５ｍｍ 1.00 基
給水切替工 3.00 箇所
付帯工 1.00 式
鋳鉄管布設工φ２５０ｍｍ 100.30 ｍ
鋳鉄管布設工φ２００ｍｍ 41.20 ｍ
鋳鉄管布設工φ１５０ｍｍ 1.50 ｍ
鋳鉄管布設工φ１００ｍｍ 10.30 ｍ
鋳鉄管布設工φ７５ｍｍ 9.10 ｍ
制水弁工φ２５０ｍｍ 2.00 基</t>
  </si>
  <si>
    <t>鋳鉄管布設工φ３５０ｍｍ 217.00 ｍ
鋳鉄管布設工φ２５０ｍｍ 10.30 ｍ
鋳鉄管布設工φ１００ｍｍ 13.90 ｍ
制水弁工φ３５０ｍｍ 3.00 基
制水弁工φ２５０ｍｍ 1.00 基
制水弁工φ１００ｍｍ 1.00 基
空気弁工φ３５０ｍｍ×φ７５ｍｍ 2.00 基
付帯工 1.00 式</t>
  </si>
  <si>
    <t>鋳鉄管布設工φ１００ｍｍ 70.10 ｍ
制水弁工φ１００ｍｍ 4.00 基
給水切替工 14.00 箇所
付帯工 1.00 式</t>
  </si>
  <si>
    <t>鋳鉄管布設工φ１００ｍｍ 60.30 ｍ
制水弁工φ１００ｍｍ 2.00 基
消火栓工φ１００ｍｍ×φ７５ｍｍ 1.00 基
給水切替工 9.00 箇所
付帯工 1.00 式</t>
  </si>
  <si>
    <t>制水弁工φ500ｍｍ1.00基
付帯工1.00式</t>
  </si>
  <si>
    <t>委託設計総延長290ｍ
詳細設計（開削）φ500mm　280m
詳細設計（水管橋）φ500mm　10m</t>
  </si>
  <si>
    <t>鋳鉄管布設工φ１００ｍｍ 44.10 ｍ
制水弁工φ１００ｍｍ 1.00 基
給水切替工 5.00 箇所
付帯工 1.00 式</t>
  </si>
  <si>
    <t>鋳鉄管布設工φ１００ｍｍ 116.00 ｍ
制水弁工φ１００ｍｍ 2.00 基
給水切替工 6.00 箇所
付帯工 1.00 式</t>
  </si>
  <si>
    <t>鋳鉄管布設工φ１００ｍｍ 161.30 ｍ
制水弁工φ１００ｍｍ 6.00 基
給水切替工 18.00 箇所
付帯工 1.00 式</t>
  </si>
  <si>
    <t>鋳鉄管布設工φ１００ｍｍ 163.70 ｍ
制水弁工φ１００ｍｍ 4.00 基
給水切替工 22.00 箇所
付帯工 1.00 式</t>
  </si>
  <si>
    <t>鋳鉄管布設工φ１００ｍｍ 124.60 ｍ
制水弁工φ１００ｍｍ 4.00 基
給水切替工 15.00 箇所
付帯工 1.00 式</t>
  </si>
  <si>
    <t>鋳鉄管布設工φ１５０ｍｍ 3.40 ｍ
鋳鉄管布設工φ１００ｍｍ 239.50 ｍ
制水弁工φ１００ｍｍ 4.00 基
消火栓工φ１００ｍｍ×φ７５ｍｍ 1.00 基
給水切替工 18.00 箇所
付帯工 1.00 式</t>
  </si>
  <si>
    <t>鋳鉄管布設工φ１５０ｍｍ 94.70 ｍ
鋳鉄管布設工φ１００ｍｍ 197.90 ｍ
制水弁工φ１５０ｍｍ 2.00 基
制水弁工φ１００ｍｍ 6.00 基
消火栓工φ１００ｍｍ×φ７５ｍｍ 1.00 基
給水切替工 21.00 箇所
付帯工 1.00 式</t>
  </si>
  <si>
    <t>給水切替工 10.00 箇所
付帯工 1.00 式
鋳鉄管布設工φ２５０ｍｍ 1.60 ｍ
鋳鉄管布設工φ２００ｍｍ 0.40 ｍ
鋳鉄管布設工φ１５０ｍｍ 0.40 ｍ
鋳鉄管布設工φ１００ｍｍ 288.60 ｍ
制水弁工φ１００ｍｍ 8.00 基
消火栓工φ１００ｍｍ×φ７５ｍｍ 3.00 基</t>
  </si>
  <si>
    <t>鋳鉄管布設工φ１００ｍｍ 253.80 ｍ
鋳鉄管布設工φ７５ｍｍ 192.50 ｍ
制水弁工φ１００ｍｍ 6.00 基
制水弁工φ７５ｍｍ 3.00 基
消火栓工φ１００ｍｍ×φ７５ｍｍ 1.00 基
消火栓工φ７５ｍｍ×φ７５ｍｍ 1.00 基
空気弁工φ７５ｍｍ×φ７５ｍｍ 1.00 基
給水切替工φ７５ｍｍ 5.80 ｍ
給水切替工 14.00 箇所
付帯工 1.00 式</t>
  </si>
  <si>
    <t>鋳鉄管布設工φ１５０ｍｍ 300.90 ｍ
鋳鉄管布設工φ１００ｍｍ 38.10 ｍ
制水弁工φ１５０ｍｍ 4.00 基
制水弁工φ１００ｍｍ 4.00 基
消火栓工φ１５０ｍｍ×φ７５ｍｍ 2.00 基
給水切替工 30.00 箇所
付帯工 1.00 式</t>
  </si>
  <si>
    <t>鋳鉄管布設工φ１００ｍｍ 356.70 ｍ
制水弁工φ１００ｍｍ 9.00 基
消火栓工φ１００ｍｍ×φ７５ｍｍ 2.00 基
給水切替工 26.00 箇所
付帯工 1.00 式</t>
  </si>
  <si>
    <t>制水弁工φ１５０ｍｍ 1.00 基
制水弁工φ１００ｍｍ 8.00 基
消火栓工φ１００ｍｍ×φ７５ｍｍ 2.00 基
給水切替工 41.00 箇所
付帯工 1.00 式
鋳鉄管布設工φ１５０ｍｍ 12.10 ｍ
鋳鉄管布設工φ１００ｍｍ 369.50 ｍ</t>
  </si>
  <si>
    <t>鋳鉄管布設工φ１５０ｍｍ 289.70 ｍ
鋳鉄管布設工φ１００ｍｍ 20.20 ｍ
制水弁工φ１５０ｍｍ 1.00 基
制水弁工φ１００ｍｍ 2.00 基
消火栓工φ１５０ｍｍ×φ７５ｍｍ 1.00 基
消火栓工φ１００ｍｍ×φ７５ｍｍ 1.00 基
給水切替工φ７５ｍｍ 2.60 ｍ
給水切替工 12.00 箇所
付帯工 1.00 式</t>
  </si>
  <si>
    <t>鋳鉄管布設工φ１００ｍｍ 171.90 ｍ
制水弁工φ１００ｍｍ 4.00 基
給水切替工 26.00 箇所
付帯工 1.00 式</t>
  </si>
  <si>
    <t>鋳鉄管布設工φ１００ｍｍ 271.40 ｍ
制水弁工φ１００ｍｍ 4.00 基
消火栓工φ１００ｍｍ×φ７５ｍｍ 2.00 基
給水切替工 26.00 箇所
付帯工 1.00 式</t>
  </si>
  <si>
    <t>鋳鉄管布設工φ１００ｍｍ 195.20 ｍ
鋳鉄管布設工φ７５ｍｍ 1.60 ｍ
制水弁工φ１００ｍｍ 2.00 基
消火栓工φ１００ｍｍ×φ７５ｍｍ 3.00 基
給水切替工φ７５ｍｍ 1.30 ｍ
給水切替工 25.00 箇所
付帯工 1.00 式</t>
  </si>
  <si>
    <t>鋳鉄管布設工φ１００ｍｍ 121.50 ｍ
制水弁工φ１００ｍｍ 4.00 基
給水切替工 25.00 箇所
付帯工 1.00 式</t>
  </si>
  <si>
    <t>鋳鉄管布設工φ１００ｍｍ 162.90 ｍ
制水弁工φ１００ｍｍ 2.00 基
給水切替工 9.00 箇所
付帯工 1.00 式</t>
  </si>
  <si>
    <t>鋳鉄管布設工φ１００ｍｍ 64.40 ｍ
制水弁工φ１００ｍｍ 2.00 基
消火栓工φ１５０ｍｍ×φ７５ｍｍ 1.00 基
給水切替工 8.00 箇所
付帯工 1.00 式</t>
  </si>
  <si>
    <t>鋳鉄管布設工φ１００ｍｍ 76.80 ｍ
制水弁工φ１００ｍｍ 2.00 基
消火栓工φ１００ｍｍ×φ７５ｍｍ 1.00 基
付帯工 1.00 式</t>
  </si>
  <si>
    <t>鋳鉄管布設工φ１００ｍｍ 75.50 ｍ
制水弁工φ１００ｍｍ 2.00 基
給水切替工 10.00 箇所
付帯工 1.00 式</t>
  </si>
  <si>
    <t>鋳鉄管布設工φ１００ｍｍ 264.60 ｍ
制水弁工φ１００ｍｍ 5.00 基
消火栓工φ１００ｍｍ×φ７５ｍｍ 1.00 基
給水切替工 12.00 箇所
付帯工 1.00 式</t>
  </si>
  <si>
    <t>鋳鉄管布設工φ１５０ｍｍ 79.00 ｍ
鋳鉄管布設工φ１００ｍｍ 144.70 ｍ
鋳鉄管布設工φ７５ｍｍ 1.60 ｍ
制水弁工φ１００ｍｍ 1.00 基
消火栓工φ１００ｍｍ×φ７５ｍｍ 1.00 基
給水切替工 31.00 箇所
付帯工 1.00 式</t>
  </si>
  <si>
    <t>鋳鉄管布設工φ１５０ｍｍ 220.00 ｍ
鋳鉄管布設工φ１００ｍｍ 12.40 ｍ
制水弁工φ１５０ｍｍ 2.00 基
制水弁工φ１００ｍｍ 1.00 基
消火栓工φ１５０ｍｍ×φ７５ｍｍ 2.00 基
給水切替工 8.00 箇所
付帯工 1.00 式</t>
  </si>
  <si>
    <t>本工事は、上青木浄水場配水ポンプ負荷設備の老朽化に伴い、配水ポンプ制御盤の既設撤去及び更新を行うものである。</t>
  </si>
  <si>
    <t>鋳鉄管布設工φ１５０ｍｍ 6.80 ｍ
鋳鉄管布設工φ１００ｍｍ 250.20 ｍ
制水弁工φ１００ｍｍ 5.00 基
消火栓工φ１００ｍｍ×φ７５ｍｍ 2.00 基
給水切替工 22.00 箇所
付帯工 1.00 式</t>
  </si>
  <si>
    <t>鋳鉄管布設工φ１００ｍｍ 320.70 ｍ
制水弁工φ１００ｍｍ 10.00 基
消火栓工φ１００ｍｍ×φ７５ｍｍ 3.00 基
給水切替工 23.00 箇所
付帯工 1.00 式</t>
  </si>
  <si>
    <t>付帯工 1.00 式
鋳鉄管布設工φ１００ｍｍ 0.40 ｍ
鋳鉄管布設工φ７５ｍｍ 333.20 ｍ
制水弁工φ７５ｍｍ 8.00 基
消火栓工φ７５ｍｍ×φ７５ｍｍ 2.00 基
給水切替工 24.00 箇所</t>
  </si>
  <si>
    <t>消火栓工φ１００ｍｍ×φ７５ｍｍ 1.00 基
給水切替工φ１００ｍｍ 2.20 ｍ
給水切替工 15.00 箇所
付帯工 1.00 式
鋳鉄管布設工φ７５ｍｍ 6.40 ｍ
水管橋100A（SUS） 7.60 ｍ
制水弁工φ１５０ｍｍ 2.00 基
制水弁工φ１００ｍｍ 4.00 基
制水弁工φ７５ｍｍ 1.00 基
消火栓工φ１５０ｍｍ×φ７５ｍｍ 2.00 基
鋳鉄管布設工φ１５０ｍｍ 142.70 ｍ
鋳鉄管布設工φ１００ｍｍ 120.40 ｍ</t>
  </si>
  <si>
    <t>鋳鉄管布設工φ１５０ｍｍ 315.10 ｍ
鋳鉄管布設工φ１００ｍｍ 3.30 ｍ
制水弁工φ１５０ｍｍ 2.00 基
消火栓工φ１５０ｍｍ×φ７５ｍｍ 1.00 基
給水切替工 4.00 箇所
付帯工 1.00 式</t>
  </si>
  <si>
    <t>制水弁工φ１００ｍｍ 3.00 基
消火栓工φ１５０ｍｍ×φ７５ｍｍ 2.00 基
給水切替工 12.00 箇所
付帯工 1.00 式
鋳鉄管布設工φ３００ｍｍ 0.60 ｍ
鋳鉄管布設工φ１５０ｍｍ 265.70 ｍ
鋳鉄管布設工φ１００ｍｍ 17.90 ｍ
制水弁工φ１５０ｍｍ 3.00 基</t>
  </si>
  <si>
    <t>鋳鉄管布設工φ１５０ｍｍ 1.00 ｍ
鋳鉄管布設工φ１００ｍｍ 268.50 ｍ
制水弁工φ１００ｍｍ 7.00 基
給水切替工φ７５ｍｍ 1.60 ｍ
給水切替工 31.00 箇所
付帯工 1.00 式</t>
  </si>
  <si>
    <t>川口市の水道施設は、上青木浄水場および各浄水場を起点に場外末端局・取水ポンプの遠方監視を行っている。その遠方監視で現在使用しているNTT専用回線が将来サービスを終了することから、「専用回線用通信装置更新工事基本設計」において最適な通信方式及び通信機種を選定している。
　本業務委託は、これら専用回線用通信装置更新工事に必要となる設計図、特記仕様書等の資料を作成するものである。</t>
  </si>
  <si>
    <t>本委託は、新郷浄水場次亜注入設備の更新に係る設計・積算及び図面作成を行うものである。</t>
  </si>
  <si>
    <t>鋳鉄管布設工φ１００ｍｍ 141.60 ｍ
消火栓工φ１００ｍｍ×φ７５ｍｍ 1.00 基
給水切替工 19.00 箇所
付帯工 1.00 式</t>
  </si>
  <si>
    <t>鋳鉄管布設工φ１００ｍｍ 143.50 ｍ
制水弁工φ１００ｍｍ 2.00 基
給水切替工 12.00 箇所
付帯工 1.00 式</t>
  </si>
  <si>
    <t>鋳鉄管布設工φ１００ｍｍ 199.00 ｍ
制水弁工φ１００ｍｍ 4.00 基
消火栓工φ１００ｍｍ×φ７５ｍｍ 1.00 基
給水切替工 18.00 箇所
付帯工 1.00 式</t>
  </si>
  <si>
    <t>鋳鉄管布設工φ１５０ｍｍ 165.40 ｍ
鋳鉄管布設工φ１００ｍｍ 66.30 ｍ
制水弁工φ１５０ｍｍ 3.00 基
制水弁工φ１００ｍｍ 2.00 基
給水切替工 1.00 箇所
付帯工 1.00 式
鋳鉄管布設工φ２００ｍｍ 10.10 ｍ</t>
  </si>
  <si>
    <t>鋳鉄管布設工φ１００ｍｍ 111.80 ｍ
制水弁工φ１００ｍｍ 2.00 基
消火栓工φ１００ｍｍ×φ７５ｍｍ 1.00 基
給水切替工 24.00 箇所
付帯工 1.00 式</t>
  </si>
  <si>
    <t>鋳鉄管布設工φ１００ｍｍ 63.90 ｍ
制水弁工φ１００ｍｍ 2.00 基
給水切替工 1.00 箇所</t>
  </si>
  <si>
    <t>鋳鉄管布設工φ１００ｍｍ 36.80 ｍ
消火栓工φ１００ｍｍ×φ７５ｍｍ 1.00 基
給水切替工 2.00 箇所</t>
  </si>
  <si>
    <t>鋳鉄管布設工φ１５０ｍｍ 36.40 ｍ
鋳鉄管布設工φ７５ｍｍ 54.10 ｍ
制水弁工φ１５０ｍｍ 2.00 基
制水弁工φ７５ｍｍ 1.00 基
給水切替工 3.00 箇所
付帯工 1.00 式</t>
  </si>
  <si>
    <t>鋳鉄管布設工φ１５０ｍｍ 245.90 ｍ
鋳鉄管布設工φ１００ｍｍ 90.10 ｍ
制水弁工φ１５０ｍｍ 4.00 基
制水弁工φ１００ｍｍ 5.00 基
給水切替工 3.00 箇所
付帯工 1.00 式</t>
  </si>
  <si>
    <t>鋳鉄管布設工φ１００ｍｍ 358.90 ｍ
制水弁工φ１００ｍｍ 10.00 基
消火栓工φ１００ｍｍ×φ７５ｍｍ 2.00 基
給水切替工 6.00 箇所
付帯工 1.00 式</t>
  </si>
  <si>
    <t>鋳鉄管布設工φ１００ｍｍ 272.40 ｍ
制水弁工φ１００ｍｍ 7.00 基
消火栓工φ１００ｍｍ×φ７５ｍｍ 2.00 基
給水切替工 40.00 箇所
付帯工 1.00 式</t>
  </si>
  <si>
    <t>鋳鉄管布設工φ１００ｍｍ 235.20 ｍ
制水弁工φ１００ｍｍ 3.00 基
消火栓工φ１００ｍｍ×φ７５ｍｍ 2.00 基
給水切替工 39.00 箇所
付帯工 1.00 式</t>
  </si>
  <si>
    <t>鋳鉄管布設工φ２００ｍｍ 136.60 ｍ
鋳鉄管布設工φ１５０ｍｍ 5.20 ｍ
鋳鉄管布設工φ１００ｍｍ 2.50 ｍ
制水弁工φ２００ｍｍ 1.00 基
制水弁工φ１００ｍｍ 1.00 基
排水栓工φ２００ｍｍ×φ７５ｍｍ 1.00 基
給水切替工 8.00 箇所
付帯工 1.00 式</t>
  </si>
  <si>
    <t>鋳鉄管布設工φ１００ｍｍ 147.70 ｍ
制水弁工φ１００ｍｍ 2.00 基
消火栓工φ１００ｍｍ×φ７５ｍｍ 1.00 基
給水切替工 17.00 箇所
付帯工 1.00 式</t>
  </si>
  <si>
    <t>鋳鉄管布設工φ１００ｍｍ 138.20 ｍ
制水弁工φ１００ｍｍ 4.00 基
給水切替工 16.00 箇所
付帯工 1.00 式</t>
  </si>
  <si>
    <t/>
  </si>
  <si>
    <t>-</t>
  </si>
  <si>
    <t>変更①
鋳鉄管布設工φ１５０ｍｍ 173.50 ｍ
鋳鉄管布設工φ１００ｍｍ 168.30 ｍ
制水弁工φ１５０ｍｍ 3.00 基
制水弁工φ１００ｍｍ 2.00 基
付帯工 1.00 式</t>
  </si>
  <si>
    <t>変更①
　本工事において、公共工事設計労務単価及び設計業務等技術者単価の運用に係る特例措置を適用に伴い、労務単価を変更するものです。</t>
  </si>
  <si>
    <t>変更①
鋳鉄管布設工φ２００ｍｍ 10.70 ｍ
鋳鉄管布設工φ１００ｍｍ 9.40 ｍ</t>
  </si>
  <si>
    <t>変更①
　本工事において、道路管理者の指示に基づき道路面復旧組成（仮復旧）を市道Aに変更するものです。また、公共工事設計労務単価の運用に係る特例措置に基づき労務単価の変更を行うものです。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</si>
</sst>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0"/>
      <color indexed="8"/>
      <name val="游ゴシック"/>
      <family val="2"/>
      <scheme val="minor"/>
    </font>
    <font>
      <b/>
      <sz val="10"/>
      <name val="ＭＳ ゴシック"/>
      <family val="3"/>
      <charset val="128"/>
    </font>
    <font>
      <sz val="6"/>
      <name val="游ゴシック"/>
      <family val="3"/>
      <charset val="128"/>
      <scheme val="minor"/>
    </font>
    <font>
      <sz val="11"/>
      <color theme="1"/>
      <name val="游ゴシック"/>
      <family val="2"/>
      <charset val="128"/>
      <scheme val="minor"/>
    </font>
    <font>
      <sz val="11"/>
      <name val="ＭＳ Ｐゴシック"/>
      <family val="3"/>
      <charset val="128"/>
    </font>
    <font>
      <sz val="11"/>
      <name val="游ゴシック"/>
      <family val="3"/>
      <charset val="128"/>
      <scheme val="minor"/>
    </font>
    <font>
      <b/>
      <sz val="9"/>
      <color indexed="81"/>
      <name val="MS P ゴシック"/>
      <family val="3"/>
      <charset val="128"/>
    </font>
    <font>
      <sz val="6"/>
      <name val="ＭＳ 明朝"/>
      <family val="1"/>
      <charset val="128"/>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xf numFmtId="0" fontId="2" fillId="0" borderId="0">
      <alignment vertical="center"/>
    </xf>
  </cellStyleXfs>
  <cellXfs count="43">
    <xf numFmtId="0" fontId="0" fillId="0" borderId="0" xfId="0">
      <alignment vertical="center"/>
    </xf>
    <xf numFmtId="0" fontId="5" fillId="2" borderId="1" xfId="5" applyNumberFormat="1" applyFont="1" applyFill="1" applyBorder="1" applyAlignment="1">
      <alignment horizontal="center" vertical="center"/>
    </xf>
    <xf numFmtId="0" fontId="4" fillId="0" borderId="0" xfId="5">
      <alignment vertical="center"/>
    </xf>
    <xf numFmtId="0" fontId="4" fillId="0" borderId="1" xfId="5" applyBorder="1" applyAlignment="1">
      <alignment horizontal="center" vertical="center"/>
    </xf>
    <xf numFmtId="0" fontId="4" fillId="0" borderId="1" xfId="5" applyBorder="1" applyAlignment="1">
      <alignment vertical="center" shrinkToFit="1"/>
    </xf>
    <xf numFmtId="0" fontId="4" fillId="0" borderId="1" xfId="5" applyBorder="1" applyAlignment="1">
      <alignment horizontal="center" vertical="center" wrapText="1"/>
    </xf>
    <xf numFmtId="38" fontId="0" fillId="0" borderId="1" xfId="6" applyFont="1" applyBorder="1">
      <alignment vertical="center"/>
    </xf>
    <xf numFmtId="0" fontId="4" fillId="0" borderId="1" xfId="5" applyBorder="1" applyAlignment="1">
      <alignment vertical="center" wrapText="1" shrinkToFit="1"/>
    </xf>
    <xf numFmtId="0" fontId="4" fillId="0" borderId="1" xfId="5" applyBorder="1" applyAlignment="1">
      <alignment vertical="center" wrapText="1"/>
    </xf>
    <xf numFmtId="0" fontId="5" fillId="2" borderId="1" xfId="7" applyNumberFormat="1" applyFont="1" applyFill="1" applyBorder="1" applyAlignment="1">
      <alignment horizontal="center" vertical="center" wrapText="1"/>
    </xf>
    <xf numFmtId="0" fontId="5" fillId="2" borderId="1" xfId="7" applyNumberFormat="1" applyFont="1" applyFill="1" applyBorder="1" applyAlignment="1">
      <alignment horizontal="center" vertical="center"/>
    </xf>
    <xf numFmtId="0" fontId="5" fillId="2" borderId="1" xfId="7" applyNumberFormat="1" applyFont="1" applyFill="1" applyBorder="1" applyAlignment="1">
      <alignment horizontal="center" vertical="center" shrinkToFit="1"/>
    </xf>
    <xf numFmtId="0" fontId="4" fillId="0" borderId="0" xfId="7">
      <alignment vertical="center"/>
    </xf>
    <xf numFmtId="0" fontId="4" fillId="0" borderId="1" xfId="7" applyBorder="1" applyAlignment="1">
      <alignment horizontal="center" vertical="center"/>
    </xf>
    <xf numFmtId="0" fontId="4" fillId="0" borderId="1" xfId="7" applyBorder="1" applyAlignment="1">
      <alignment vertical="center" wrapText="1" shrinkToFit="1"/>
    </xf>
    <xf numFmtId="0" fontId="4" fillId="0" borderId="0" xfId="7" applyAlignment="1">
      <alignment vertical="center" wrapText="1"/>
    </xf>
    <xf numFmtId="177" fontId="4" fillId="0" borderId="1" xfId="5" applyNumberFormat="1" applyBorder="1" applyAlignment="1">
      <alignment horizontal="center" vertical="center"/>
    </xf>
    <xf numFmtId="49" fontId="0" fillId="0" borderId="0" xfId="8" applyNumberFormat="1" applyFont="1" applyBorder="1" applyAlignment="1">
      <alignment vertical="center"/>
    </xf>
    <xf numFmtId="49" fontId="8" fillId="0" borderId="0" xfId="8" applyNumberFormat="1" applyFont="1" applyBorder="1" applyAlignment="1">
      <alignment vertical="center"/>
    </xf>
    <xf numFmtId="49" fontId="0" fillId="0" borderId="0" xfId="8" applyNumberFormat="1" applyFont="1" applyFill="1" applyBorder="1" applyAlignment="1">
      <alignment vertical="center"/>
    </xf>
    <xf numFmtId="0" fontId="0" fillId="0" borderId="0" xfId="0" applyFont="1">
      <alignment vertical="center"/>
    </xf>
    <xf numFmtId="176" fontId="2" fillId="0" borderId="0" xfId="9" applyNumberFormat="1">
      <alignment vertical="center"/>
    </xf>
    <xf numFmtId="176" fontId="0" fillId="0" borderId="0" xfId="8" applyNumberFormat="1" applyFont="1" applyBorder="1" applyAlignment="1">
      <alignment vertical="center"/>
    </xf>
    <xf numFmtId="176" fontId="8" fillId="0" borderId="0" xfId="8" applyNumberFormat="1" applyFont="1" applyBorder="1" applyAlignment="1">
      <alignment vertical="center"/>
    </xf>
    <xf numFmtId="176" fontId="0" fillId="0" borderId="0" xfId="0" applyNumberFormat="1">
      <alignment vertical="center"/>
    </xf>
    <xf numFmtId="0" fontId="9" fillId="0" borderId="0" xfId="9" applyFont="1">
      <alignment vertical="center"/>
    </xf>
    <xf numFmtId="0" fontId="2" fillId="0" borderId="0" xfId="9">
      <alignment vertical="center"/>
    </xf>
    <xf numFmtId="0" fontId="9" fillId="0" borderId="0" xfId="9" applyFont="1" applyAlignment="1">
      <alignment vertical="center"/>
    </xf>
    <xf numFmtId="177" fontId="4" fillId="0" borderId="1" xfId="7" applyNumberFormat="1" applyBorder="1" applyAlignment="1">
      <alignment horizontal="center" vertical="center" wrapText="1"/>
    </xf>
    <xf numFmtId="0" fontId="4" fillId="0" borderId="1" xfId="7" applyBorder="1" applyAlignment="1">
      <alignment vertical="top" wrapText="1"/>
    </xf>
    <xf numFmtId="177" fontId="4" fillId="0" borderId="1" xfId="7" applyNumberFormat="1" applyBorder="1">
      <alignment vertical="center"/>
    </xf>
    <xf numFmtId="177" fontId="4" fillId="0" borderId="1" xfId="7" applyNumberFormat="1" applyBorder="1" applyAlignment="1">
      <alignment horizontal="center" vertical="center"/>
    </xf>
    <xf numFmtId="0" fontId="4" fillId="0" borderId="1" xfId="5" applyNumberFormat="1" applyBorder="1" applyAlignment="1">
      <alignment horizontal="center" vertical="center"/>
    </xf>
    <xf numFmtId="3" fontId="5" fillId="2" borderId="1" xfId="7" applyNumberFormat="1" applyFont="1" applyFill="1" applyBorder="1" applyAlignment="1">
      <alignment horizontal="center" vertical="center" wrapText="1"/>
    </xf>
    <xf numFmtId="3" fontId="4" fillId="0" borderId="1" xfId="7" applyNumberFormat="1" applyBorder="1" applyAlignment="1">
      <alignment horizontal="center" vertical="center"/>
    </xf>
    <xf numFmtId="3" fontId="4" fillId="0" borderId="0" xfId="7" applyNumberFormat="1">
      <alignment vertical="center"/>
    </xf>
    <xf numFmtId="0" fontId="5" fillId="2" borderId="2" xfId="5" applyNumberFormat="1" applyFont="1" applyFill="1" applyBorder="1" applyAlignment="1">
      <alignment horizontal="center" vertical="center"/>
    </xf>
    <xf numFmtId="0" fontId="5" fillId="2" borderId="3" xfId="5" applyNumberFormat="1" applyFont="1" applyFill="1" applyBorder="1" applyAlignment="1">
      <alignment horizontal="center" vertical="center"/>
    </xf>
    <xf numFmtId="0" fontId="5" fillId="2" borderId="4" xfId="5" applyNumberFormat="1" applyFont="1" applyFill="1" applyBorder="1" applyAlignment="1">
      <alignment horizontal="center" vertical="center"/>
    </xf>
    <xf numFmtId="0" fontId="5" fillId="2" borderId="2" xfId="7" applyNumberFormat="1" applyFont="1" applyFill="1" applyBorder="1" applyAlignment="1">
      <alignment horizontal="center" vertical="center"/>
    </xf>
    <xf numFmtId="0" fontId="5" fillId="2" borderId="3" xfId="7" applyNumberFormat="1" applyFont="1" applyFill="1" applyBorder="1" applyAlignment="1">
      <alignment horizontal="center" vertical="center"/>
    </xf>
    <xf numFmtId="0" fontId="5" fillId="2" borderId="4" xfId="7" applyNumberFormat="1" applyFont="1" applyFill="1" applyBorder="1" applyAlignment="1">
      <alignment horizontal="center" vertical="center"/>
    </xf>
    <xf numFmtId="0" fontId="5" fillId="2" borderId="1" xfId="7" applyNumberFormat="1" applyFont="1" applyFill="1" applyBorder="1" applyAlignment="1">
      <alignment horizontal="center" vertical="center" wrapText="1"/>
    </xf>
  </cellXfs>
  <cellStyles count="10">
    <cellStyle name="パーセント 2" xfId="3" xr:uid="{EBEEB1D4-288B-4453-88AA-992BF79B4C7D}"/>
    <cellStyle name="桁区切り" xfId="8" builtinId="6"/>
    <cellStyle name="桁区切り 2" xfId="2" xr:uid="{C6AAF5BF-050E-469E-AEE3-F241E64A3267}"/>
    <cellStyle name="桁区切り 3" xfId="4" xr:uid="{3E71B7C9-179F-4215-BFA1-4F49D0E242EB}"/>
    <cellStyle name="桁区切り 4" xfId="6" xr:uid="{B5FAD22D-7468-41CB-A5DB-BD749381713B}"/>
    <cellStyle name="標準" xfId="0" builtinId="0"/>
    <cellStyle name="標準 12" xfId="9" xr:uid="{B1F1B8B1-D084-4EC5-871E-AFB51F830599}"/>
    <cellStyle name="標準 2" xfId="1" xr:uid="{733438D5-2E57-4F15-B3E1-13C82C08ABBA}"/>
    <cellStyle name="標準 2 2" xfId="7" xr:uid="{C08652D6-BC00-4237-8295-D4C4D8A0379F}"/>
    <cellStyle name="標準 3" xfId="5" xr:uid="{5AF8A72B-A62E-4479-857F-D8F483EC0F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70143-DC90-45EA-B3BA-7DF9672BFE6E}">
  <sheetPr>
    <tabColor rgb="FFFF0000"/>
    <pageSetUpPr fitToPage="1"/>
  </sheetPr>
  <dimension ref="A1:P150"/>
  <sheetViews>
    <sheetView tabSelected="1" zoomScale="80" zoomScaleNormal="80" workbookViewId="0">
      <selection activeCell="M7" sqref="M7"/>
    </sheetView>
  </sheetViews>
  <sheetFormatPr defaultRowHeight="16.5"/>
  <cols>
    <col min="1" max="2" width="9.375" style="2" customWidth="1"/>
    <col min="3" max="3" width="6.75" style="2" customWidth="1"/>
    <col min="4" max="4" width="24.375" style="2" customWidth="1"/>
    <col min="5" max="5" width="38" style="2" customWidth="1"/>
    <col min="6" max="6" width="32.625" style="2" customWidth="1"/>
    <col min="7" max="7" width="11.875" style="2" bestFit="1" customWidth="1"/>
    <col min="8" max="8" width="9.125" style="2" customWidth="1"/>
    <col min="9" max="9" width="8.5" style="2" bestFit="1" customWidth="1"/>
    <col min="10" max="10" width="3.375" style="2" bestFit="1" customWidth="1"/>
    <col min="11" max="11" width="8.5" style="2" bestFit="1" customWidth="1"/>
    <col min="12" max="12" width="17.875" style="2" customWidth="1"/>
    <col min="13" max="13" width="29.75" style="2" customWidth="1"/>
    <col min="14" max="14" width="27.875" style="2" bestFit="1" customWidth="1"/>
    <col min="15" max="15" width="43.75" style="2" customWidth="1"/>
    <col min="16" max="16" width="112.5" style="2" customWidth="1"/>
    <col min="17" max="16384" width="9" style="2"/>
  </cols>
  <sheetData>
    <row r="1" spans="1:16">
      <c r="A1" s="1" t="s">
        <v>164</v>
      </c>
      <c r="B1" s="1" t="s">
        <v>165</v>
      </c>
      <c r="C1" s="1" t="s">
        <v>217</v>
      </c>
      <c r="D1" s="1" t="s">
        <v>167</v>
      </c>
      <c r="E1" s="1" t="s">
        <v>168</v>
      </c>
      <c r="F1" s="1" t="s">
        <v>169</v>
      </c>
      <c r="G1" s="1" t="s">
        <v>170</v>
      </c>
      <c r="H1" s="1" t="s">
        <v>171</v>
      </c>
      <c r="I1" s="36" t="s">
        <v>172</v>
      </c>
      <c r="J1" s="37"/>
      <c r="K1" s="38"/>
      <c r="L1" s="1" t="s">
        <v>173</v>
      </c>
      <c r="M1" s="1" t="s">
        <v>174</v>
      </c>
      <c r="N1" s="1" t="s">
        <v>175</v>
      </c>
      <c r="O1" s="1" t="s">
        <v>207</v>
      </c>
      <c r="P1" s="1" t="s">
        <v>176</v>
      </c>
    </row>
    <row r="2" spans="1:16" ht="60.75" customHeight="1">
      <c r="A2" s="32">
        <v>2025</v>
      </c>
      <c r="B2" s="3">
        <v>100019</v>
      </c>
      <c r="C2" s="3" t="s">
        <v>300</v>
      </c>
      <c r="D2" s="3" t="s">
        <v>6</v>
      </c>
      <c r="E2" s="4" t="s">
        <v>71</v>
      </c>
      <c r="F2" s="4" t="s">
        <v>72</v>
      </c>
      <c r="G2" s="5" t="s">
        <v>73</v>
      </c>
      <c r="H2" s="16">
        <v>45775</v>
      </c>
      <c r="I2" s="16">
        <v>45775</v>
      </c>
      <c r="J2" s="3" t="s">
        <v>183</v>
      </c>
      <c r="K2" s="16">
        <v>45994</v>
      </c>
      <c r="L2" s="6">
        <v>10395000</v>
      </c>
      <c r="M2" s="7" t="s">
        <v>74</v>
      </c>
      <c r="N2" s="8" t="s">
        <v>75</v>
      </c>
      <c r="O2" s="8" t="s">
        <v>301</v>
      </c>
      <c r="P2" s="8" t="s">
        <v>302</v>
      </c>
    </row>
    <row r="3" spans="1:16" ht="60" customHeight="1">
      <c r="A3" s="32">
        <v>2025</v>
      </c>
      <c r="B3" s="3">
        <v>100020</v>
      </c>
      <c r="C3" s="3" t="s">
        <v>300</v>
      </c>
      <c r="D3" s="3" t="s">
        <v>6</v>
      </c>
      <c r="E3" s="4" t="s">
        <v>77</v>
      </c>
      <c r="F3" s="4" t="s">
        <v>78</v>
      </c>
      <c r="G3" s="5" t="s">
        <v>73</v>
      </c>
      <c r="H3" s="16">
        <v>45775</v>
      </c>
      <c r="I3" s="16">
        <v>45775</v>
      </c>
      <c r="J3" s="3" t="s">
        <v>183</v>
      </c>
      <c r="K3" s="16">
        <v>45994</v>
      </c>
      <c r="L3" s="6">
        <v>9878000</v>
      </c>
      <c r="M3" s="7" t="s">
        <v>79</v>
      </c>
      <c r="N3" s="8" t="s">
        <v>80</v>
      </c>
      <c r="O3" s="8" t="s">
        <v>303</v>
      </c>
      <c r="P3" s="8" t="s">
        <v>302</v>
      </c>
    </row>
    <row r="4" spans="1:16" ht="75" customHeight="1">
      <c r="A4" s="3" t="s">
        <v>177</v>
      </c>
      <c r="B4" s="3">
        <v>100021</v>
      </c>
      <c r="C4" s="3" t="s">
        <v>300</v>
      </c>
      <c r="D4" s="3" t="s">
        <v>6</v>
      </c>
      <c r="E4" s="4" t="s">
        <v>84</v>
      </c>
      <c r="F4" s="4" t="s">
        <v>78</v>
      </c>
      <c r="G4" s="5" t="s">
        <v>73</v>
      </c>
      <c r="H4" s="16">
        <v>45775</v>
      </c>
      <c r="I4" s="16">
        <v>45775</v>
      </c>
      <c r="J4" s="3" t="s">
        <v>183</v>
      </c>
      <c r="K4" s="16">
        <v>45994</v>
      </c>
      <c r="L4" s="6">
        <v>9130000</v>
      </c>
      <c r="M4" s="7" t="s">
        <v>85</v>
      </c>
      <c r="N4" s="8" t="s">
        <v>86</v>
      </c>
      <c r="O4" s="8" t="s">
        <v>304</v>
      </c>
      <c r="P4" s="8" t="s">
        <v>302</v>
      </c>
    </row>
    <row r="5" spans="1:16" ht="102.75" customHeight="1">
      <c r="A5" s="3" t="s">
        <v>177</v>
      </c>
      <c r="B5" s="3">
        <v>100022</v>
      </c>
      <c r="C5" s="3" t="s">
        <v>300</v>
      </c>
      <c r="D5" s="3" t="s">
        <v>6</v>
      </c>
      <c r="E5" s="4" t="s">
        <v>89</v>
      </c>
      <c r="F5" s="4" t="s">
        <v>78</v>
      </c>
      <c r="G5" s="5" t="s">
        <v>73</v>
      </c>
      <c r="H5" s="16">
        <v>45775</v>
      </c>
      <c r="I5" s="16">
        <v>45775</v>
      </c>
      <c r="J5" s="3" t="s">
        <v>183</v>
      </c>
      <c r="K5" s="16">
        <v>45994</v>
      </c>
      <c r="L5" s="6">
        <v>8950700</v>
      </c>
      <c r="M5" s="7" t="s">
        <v>81</v>
      </c>
      <c r="N5" s="8" t="s">
        <v>90</v>
      </c>
      <c r="O5" s="8" t="s">
        <v>305</v>
      </c>
      <c r="P5" s="8" t="s">
        <v>302</v>
      </c>
    </row>
    <row r="6" spans="1:16" ht="63" customHeight="1">
      <c r="A6" s="3" t="s">
        <v>177</v>
      </c>
      <c r="B6" s="3">
        <v>100023</v>
      </c>
      <c r="C6" s="3" t="s">
        <v>300</v>
      </c>
      <c r="D6" s="3" t="s">
        <v>6</v>
      </c>
      <c r="E6" s="4" t="s">
        <v>91</v>
      </c>
      <c r="F6" s="4" t="s">
        <v>78</v>
      </c>
      <c r="G6" s="5" t="s">
        <v>73</v>
      </c>
      <c r="H6" s="16">
        <v>45775</v>
      </c>
      <c r="I6" s="16">
        <v>45775</v>
      </c>
      <c r="J6" s="3" t="s">
        <v>183</v>
      </c>
      <c r="K6" s="16">
        <v>45994</v>
      </c>
      <c r="L6" s="6">
        <v>9831800</v>
      </c>
      <c r="M6" s="7" t="s">
        <v>87</v>
      </c>
      <c r="N6" s="8" t="s">
        <v>92</v>
      </c>
      <c r="O6" s="8" t="s">
        <v>306</v>
      </c>
      <c r="P6" s="8" t="s">
        <v>302</v>
      </c>
    </row>
    <row r="7" spans="1:16" ht="50.1" customHeight="1">
      <c r="A7" s="3" t="s">
        <v>177</v>
      </c>
      <c r="B7" s="3">
        <v>100024</v>
      </c>
      <c r="C7" s="3" t="s">
        <v>300</v>
      </c>
      <c r="D7" s="3" t="s">
        <v>6</v>
      </c>
      <c r="E7" s="4" t="s">
        <v>94</v>
      </c>
      <c r="F7" s="4" t="s">
        <v>95</v>
      </c>
      <c r="G7" s="5" t="s">
        <v>73</v>
      </c>
      <c r="H7" s="16">
        <v>45775</v>
      </c>
      <c r="I7" s="16">
        <v>45775</v>
      </c>
      <c r="J7" s="3" t="s">
        <v>183</v>
      </c>
      <c r="K7" s="16">
        <v>45994</v>
      </c>
      <c r="L7" s="6">
        <v>9130000</v>
      </c>
      <c r="M7" s="7" t="s">
        <v>88</v>
      </c>
      <c r="N7" s="8" t="s">
        <v>96</v>
      </c>
      <c r="O7" s="8" t="s">
        <v>307</v>
      </c>
      <c r="P7" s="8" t="s">
        <v>302</v>
      </c>
    </row>
    <row r="8" spans="1:16" ht="63.75" customHeight="1">
      <c r="A8" s="3" t="s">
        <v>177</v>
      </c>
      <c r="B8" s="3">
        <v>100027</v>
      </c>
      <c r="C8" s="3" t="s">
        <v>300</v>
      </c>
      <c r="D8" s="3" t="s">
        <v>6</v>
      </c>
      <c r="E8" s="4" t="s">
        <v>97</v>
      </c>
      <c r="F8" s="4" t="s">
        <v>98</v>
      </c>
      <c r="G8" s="5" t="s">
        <v>73</v>
      </c>
      <c r="H8" s="16">
        <v>45775</v>
      </c>
      <c r="I8" s="16">
        <v>45775</v>
      </c>
      <c r="J8" s="3" t="s">
        <v>183</v>
      </c>
      <c r="K8" s="16">
        <v>45994</v>
      </c>
      <c r="L8" s="6">
        <v>9779000</v>
      </c>
      <c r="M8" s="7" t="s">
        <v>82</v>
      </c>
      <c r="N8" s="8" t="s">
        <v>99</v>
      </c>
      <c r="O8" s="8" t="s">
        <v>308</v>
      </c>
      <c r="P8" s="8" t="s">
        <v>302</v>
      </c>
    </row>
    <row r="9" spans="1:16" ht="75.75" customHeight="1">
      <c r="A9" s="3" t="s">
        <v>177</v>
      </c>
      <c r="B9" s="3">
        <v>100028</v>
      </c>
      <c r="C9" s="3" t="s">
        <v>300</v>
      </c>
      <c r="D9" s="3" t="s">
        <v>6</v>
      </c>
      <c r="E9" s="4" t="s">
        <v>100</v>
      </c>
      <c r="F9" s="4" t="s">
        <v>101</v>
      </c>
      <c r="G9" s="5" t="s">
        <v>73</v>
      </c>
      <c r="H9" s="16">
        <v>45775</v>
      </c>
      <c r="I9" s="16">
        <v>45775</v>
      </c>
      <c r="J9" s="3" t="s">
        <v>183</v>
      </c>
      <c r="K9" s="16">
        <v>45994</v>
      </c>
      <c r="L9" s="6">
        <v>8960600</v>
      </c>
      <c r="M9" s="7" t="s">
        <v>83</v>
      </c>
      <c r="N9" s="8" t="s">
        <v>102</v>
      </c>
      <c r="O9" s="8" t="s">
        <v>309</v>
      </c>
      <c r="P9" s="8" t="s">
        <v>302</v>
      </c>
    </row>
    <row r="10" spans="1:16" ht="95.25" customHeight="1">
      <c r="A10" s="3" t="s">
        <v>177</v>
      </c>
      <c r="B10" s="3">
        <v>100029</v>
      </c>
      <c r="C10" s="3" t="s">
        <v>300</v>
      </c>
      <c r="D10" s="3" t="s">
        <v>6</v>
      </c>
      <c r="E10" s="4" t="s">
        <v>103</v>
      </c>
      <c r="F10" s="4" t="s">
        <v>104</v>
      </c>
      <c r="G10" s="5" t="s">
        <v>73</v>
      </c>
      <c r="H10" s="16">
        <v>45775</v>
      </c>
      <c r="I10" s="16">
        <v>45775</v>
      </c>
      <c r="J10" s="3" t="s">
        <v>183</v>
      </c>
      <c r="K10" s="16">
        <v>45994</v>
      </c>
      <c r="L10" s="6">
        <v>9075000</v>
      </c>
      <c r="M10" s="7" t="s">
        <v>93</v>
      </c>
      <c r="N10" s="8" t="s">
        <v>105</v>
      </c>
      <c r="O10" s="8" t="s">
        <v>310</v>
      </c>
      <c r="P10" s="8" t="s">
        <v>302</v>
      </c>
    </row>
    <row r="11" spans="1:16" ht="105" customHeight="1">
      <c r="A11" s="3" t="s">
        <v>177</v>
      </c>
      <c r="B11" s="3">
        <v>100002</v>
      </c>
      <c r="C11" s="3" t="s">
        <v>311</v>
      </c>
      <c r="D11" s="3" t="s">
        <v>6</v>
      </c>
      <c r="E11" s="4" t="s">
        <v>4</v>
      </c>
      <c r="F11" s="4" t="s">
        <v>5</v>
      </c>
      <c r="G11" s="5" t="s">
        <v>2</v>
      </c>
      <c r="H11" s="16">
        <v>45779</v>
      </c>
      <c r="I11" s="16">
        <v>45779</v>
      </c>
      <c r="J11" s="3" t="s">
        <v>183</v>
      </c>
      <c r="K11" s="16">
        <v>45890</v>
      </c>
      <c r="L11" s="6">
        <v>27475800</v>
      </c>
      <c r="M11" s="7" t="s">
        <v>7</v>
      </c>
      <c r="N11" s="8" t="s">
        <v>8</v>
      </c>
      <c r="O11" s="8" t="s">
        <v>312</v>
      </c>
      <c r="P11" s="8" t="s">
        <v>313</v>
      </c>
    </row>
    <row r="12" spans="1:16" ht="88.5" customHeight="1">
      <c r="A12" s="3" t="s">
        <v>177</v>
      </c>
      <c r="B12" s="3">
        <v>100004</v>
      </c>
      <c r="C12" s="3" t="s">
        <v>311</v>
      </c>
      <c r="D12" s="3" t="s">
        <v>20</v>
      </c>
      <c r="E12" s="4" t="s">
        <v>17</v>
      </c>
      <c r="F12" s="4" t="s">
        <v>18</v>
      </c>
      <c r="G12" s="5" t="s">
        <v>19</v>
      </c>
      <c r="H12" s="16">
        <v>45779</v>
      </c>
      <c r="I12" s="16">
        <v>45779</v>
      </c>
      <c r="J12" s="3" t="s">
        <v>183</v>
      </c>
      <c r="K12" s="16">
        <v>45911</v>
      </c>
      <c r="L12" s="6">
        <v>21830600</v>
      </c>
      <c r="M12" s="7" t="s">
        <v>21</v>
      </c>
      <c r="N12" s="8" t="s">
        <v>22</v>
      </c>
      <c r="O12" s="8" t="s">
        <v>314</v>
      </c>
      <c r="P12" s="8" t="s">
        <v>315</v>
      </c>
    </row>
    <row r="13" spans="1:16" ht="63.75" customHeight="1">
      <c r="A13" s="3" t="s">
        <v>177</v>
      </c>
      <c r="B13" s="3">
        <v>100010</v>
      </c>
      <c r="C13" s="3" t="s">
        <v>311</v>
      </c>
      <c r="D13" s="3" t="s">
        <v>6</v>
      </c>
      <c r="E13" s="4" t="s">
        <v>40</v>
      </c>
      <c r="F13" s="4" t="s">
        <v>41</v>
      </c>
      <c r="G13" s="5" t="s">
        <v>2</v>
      </c>
      <c r="H13" s="16">
        <v>45779</v>
      </c>
      <c r="I13" s="16">
        <v>45779</v>
      </c>
      <c r="J13" s="3" t="s">
        <v>183</v>
      </c>
      <c r="K13" s="16">
        <v>45876</v>
      </c>
      <c r="L13" s="6">
        <v>18329300</v>
      </c>
      <c r="M13" s="7" t="s">
        <v>42</v>
      </c>
      <c r="N13" s="8" t="s">
        <v>43</v>
      </c>
      <c r="O13" s="8" t="s">
        <v>316</v>
      </c>
      <c r="P13" s="8" t="s">
        <v>313</v>
      </c>
    </row>
    <row r="14" spans="1:16" ht="78" customHeight="1">
      <c r="A14" s="3" t="s">
        <v>177</v>
      </c>
      <c r="B14" s="3">
        <v>100015</v>
      </c>
      <c r="C14" s="3" t="s">
        <v>311</v>
      </c>
      <c r="D14" s="3" t="s">
        <v>20</v>
      </c>
      <c r="E14" s="4" t="s">
        <v>54</v>
      </c>
      <c r="F14" s="4" t="s">
        <v>18</v>
      </c>
      <c r="G14" s="5" t="s">
        <v>19</v>
      </c>
      <c r="H14" s="16">
        <v>45784</v>
      </c>
      <c r="I14" s="16">
        <v>45784</v>
      </c>
      <c r="J14" s="3" t="s">
        <v>183</v>
      </c>
      <c r="K14" s="16">
        <v>45895</v>
      </c>
      <c r="L14" s="6">
        <v>14114100</v>
      </c>
      <c r="M14" s="7" t="s">
        <v>26</v>
      </c>
      <c r="N14" s="8" t="s">
        <v>55</v>
      </c>
      <c r="O14" s="8" t="s">
        <v>317</v>
      </c>
      <c r="P14" s="8" t="s">
        <v>315</v>
      </c>
    </row>
    <row r="15" spans="1:16" ht="89.25" customHeight="1">
      <c r="A15" s="3" t="s">
        <v>177</v>
      </c>
      <c r="B15" s="3">
        <v>100016</v>
      </c>
      <c r="C15" s="3" t="s">
        <v>311</v>
      </c>
      <c r="D15" s="3" t="s">
        <v>20</v>
      </c>
      <c r="E15" s="4" t="s">
        <v>56</v>
      </c>
      <c r="F15" s="4" t="s">
        <v>41</v>
      </c>
      <c r="G15" s="5" t="s">
        <v>19</v>
      </c>
      <c r="H15" s="16">
        <v>45784</v>
      </c>
      <c r="I15" s="16">
        <v>45784</v>
      </c>
      <c r="J15" s="3" t="s">
        <v>183</v>
      </c>
      <c r="K15" s="16">
        <v>45889</v>
      </c>
      <c r="L15" s="6">
        <v>11445500</v>
      </c>
      <c r="M15" s="7" t="s">
        <v>57</v>
      </c>
      <c r="N15" s="8" t="s">
        <v>58</v>
      </c>
      <c r="O15" s="8" t="s">
        <v>318</v>
      </c>
      <c r="P15" s="8" t="s">
        <v>315</v>
      </c>
    </row>
    <row r="16" spans="1:16" ht="57.75" customHeight="1">
      <c r="A16" s="3" t="s">
        <v>177</v>
      </c>
      <c r="B16" s="3">
        <v>100018</v>
      </c>
      <c r="C16" s="3" t="s">
        <v>311</v>
      </c>
      <c r="D16" s="3" t="s">
        <v>6</v>
      </c>
      <c r="E16" s="4" t="s">
        <v>67</v>
      </c>
      <c r="F16" s="4" t="s">
        <v>68</v>
      </c>
      <c r="G16" s="5" t="s">
        <v>2</v>
      </c>
      <c r="H16" s="16">
        <v>45784</v>
      </c>
      <c r="I16" s="16">
        <v>45784</v>
      </c>
      <c r="J16" s="3" t="s">
        <v>183</v>
      </c>
      <c r="K16" s="16">
        <v>45869</v>
      </c>
      <c r="L16" s="6">
        <v>5157240</v>
      </c>
      <c r="M16" s="7" t="s">
        <v>69</v>
      </c>
      <c r="N16" s="8" t="s">
        <v>70</v>
      </c>
      <c r="O16" s="8" t="s">
        <v>319</v>
      </c>
      <c r="P16" s="8" t="s">
        <v>313</v>
      </c>
    </row>
    <row r="17" spans="1:16" ht="98.25" customHeight="1">
      <c r="A17" s="3" t="s">
        <v>177</v>
      </c>
      <c r="B17" s="3">
        <v>100017</v>
      </c>
      <c r="C17" s="3" t="s">
        <v>311</v>
      </c>
      <c r="D17" s="3" t="s">
        <v>20</v>
      </c>
      <c r="E17" s="4" t="s">
        <v>61</v>
      </c>
      <c r="F17" s="4" t="s">
        <v>62</v>
      </c>
      <c r="G17" s="5" t="s">
        <v>2</v>
      </c>
      <c r="H17" s="16">
        <v>45789</v>
      </c>
      <c r="I17" s="16">
        <v>45789</v>
      </c>
      <c r="J17" s="3" t="s">
        <v>183</v>
      </c>
      <c r="K17" s="16">
        <v>45937</v>
      </c>
      <c r="L17" s="6">
        <v>29302900</v>
      </c>
      <c r="M17" s="7" t="s">
        <v>63</v>
      </c>
      <c r="N17" s="8" t="s">
        <v>64</v>
      </c>
      <c r="O17" s="8" t="s">
        <v>320</v>
      </c>
      <c r="P17" s="8" t="s">
        <v>315</v>
      </c>
    </row>
    <row r="18" spans="1:16" ht="153.75" customHeight="1">
      <c r="A18" s="3" t="s">
        <v>177</v>
      </c>
      <c r="B18" s="3">
        <v>100003</v>
      </c>
      <c r="C18" s="3" t="s">
        <v>311</v>
      </c>
      <c r="D18" s="3" t="s">
        <v>3</v>
      </c>
      <c r="E18" s="4" t="s">
        <v>15</v>
      </c>
      <c r="F18" s="4" t="s">
        <v>16</v>
      </c>
      <c r="G18" s="5" t="s">
        <v>2</v>
      </c>
      <c r="H18" s="16">
        <v>45791</v>
      </c>
      <c r="I18" s="16">
        <v>45791</v>
      </c>
      <c r="J18" s="3" t="s">
        <v>183</v>
      </c>
      <c r="K18" s="16">
        <v>45944</v>
      </c>
      <c r="L18" s="6">
        <v>46812700</v>
      </c>
      <c r="M18" s="7" t="s">
        <v>135</v>
      </c>
      <c r="N18" s="8" t="s">
        <v>200</v>
      </c>
      <c r="O18" s="8" t="s">
        <v>321</v>
      </c>
      <c r="P18" s="8" t="s">
        <v>191</v>
      </c>
    </row>
    <row r="19" spans="1:16" ht="171" customHeight="1">
      <c r="A19" s="3" t="s">
        <v>177</v>
      </c>
      <c r="B19" s="3">
        <v>100001</v>
      </c>
      <c r="C19" s="3" t="s">
        <v>311</v>
      </c>
      <c r="D19" s="3" t="s">
        <v>3</v>
      </c>
      <c r="E19" s="4" t="s">
        <v>0</v>
      </c>
      <c r="F19" s="4" t="s">
        <v>1</v>
      </c>
      <c r="G19" s="5" t="s">
        <v>2</v>
      </c>
      <c r="H19" s="16">
        <v>45797</v>
      </c>
      <c r="I19" s="16">
        <v>45797</v>
      </c>
      <c r="J19" s="3" t="s">
        <v>183</v>
      </c>
      <c r="K19" s="16">
        <v>45986</v>
      </c>
      <c r="L19" s="6">
        <v>56629100</v>
      </c>
      <c r="M19" s="7" t="s">
        <v>198</v>
      </c>
      <c r="N19" s="8" t="s">
        <v>199</v>
      </c>
      <c r="O19" s="8" t="s">
        <v>322</v>
      </c>
      <c r="P19" s="8" t="s">
        <v>191</v>
      </c>
    </row>
    <row r="20" spans="1:16" ht="93.75" customHeight="1">
      <c r="A20" s="3" t="s">
        <v>177</v>
      </c>
      <c r="B20" s="3">
        <v>100005</v>
      </c>
      <c r="C20" s="3" t="s">
        <v>311</v>
      </c>
      <c r="D20" s="3" t="s">
        <v>3</v>
      </c>
      <c r="E20" s="4" t="s">
        <v>30</v>
      </c>
      <c r="F20" s="4" t="s">
        <v>31</v>
      </c>
      <c r="G20" s="5" t="s">
        <v>2</v>
      </c>
      <c r="H20" s="16">
        <v>45797</v>
      </c>
      <c r="I20" s="16">
        <v>45797</v>
      </c>
      <c r="J20" s="3" t="s">
        <v>183</v>
      </c>
      <c r="K20" s="16">
        <v>46084</v>
      </c>
      <c r="L20" s="6">
        <v>149640700</v>
      </c>
      <c r="M20" s="7" t="s">
        <v>27</v>
      </c>
      <c r="N20" s="8" t="s">
        <v>117</v>
      </c>
      <c r="O20" s="8" t="s">
        <v>323</v>
      </c>
      <c r="P20" s="8" t="s">
        <v>191</v>
      </c>
    </row>
    <row r="21" spans="1:16" ht="125.25" customHeight="1">
      <c r="A21" s="3" t="s">
        <v>177</v>
      </c>
      <c r="B21" s="3">
        <v>100006</v>
      </c>
      <c r="C21" s="3" t="s">
        <v>311</v>
      </c>
      <c r="D21" s="3" t="s">
        <v>3</v>
      </c>
      <c r="E21" s="4" t="s">
        <v>32</v>
      </c>
      <c r="F21" s="4" t="s">
        <v>33</v>
      </c>
      <c r="G21" s="5" t="s">
        <v>2</v>
      </c>
      <c r="H21" s="16">
        <v>45797</v>
      </c>
      <c r="I21" s="16">
        <v>45797</v>
      </c>
      <c r="J21" s="3" t="s">
        <v>183</v>
      </c>
      <c r="K21" s="16">
        <v>46084</v>
      </c>
      <c r="L21" s="6">
        <v>100890900</v>
      </c>
      <c r="M21" s="7" t="s">
        <v>28</v>
      </c>
      <c r="N21" s="8" t="s">
        <v>119</v>
      </c>
      <c r="O21" s="8" t="s">
        <v>324</v>
      </c>
      <c r="P21" s="8" t="s">
        <v>191</v>
      </c>
    </row>
    <row r="22" spans="1:16" ht="137.25" customHeight="1">
      <c r="A22" s="3" t="s">
        <v>177</v>
      </c>
      <c r="B22" s="3">
        <v>100007</v>
      </c>
      <c r="C22" s="3" t="s">
        <v>311</v>
      </c>
      <c r="D22" s="3" t="s">
        <v>3</v>
      </c>
      <c r="E22" s="4" t="s">
        <v>34</v>
      </c>
      <c r="F22" s="4" t="s">
        <v>35</v>
      </c>
      <c r="G22" s="5" t="s">
        <v>2</v>
      </c>
      <c r="H22" s="16">
        <v>45797</v>
      </c>
      <c r="I22" s="16">
        <v>45797</v>
      </c>
      <c r="J22" s="3" t="s">
        <v>183</v>
      </c>
      <c r="K22" s="16">
        <v>46014</v>
      </c>
      <c r="L22" s="6">
        <v>62803400</v>
      </c>
      <c r="M22" s="7" t="s">
        <v>115</v>
      </c>
      <c r="N22" s="8" t="s">
        <v>116</v>
      </c>
      <c r="O22" s="8" t="s">
        <v>325</v>
      </c>
      <c r="P22" s="8" t="s">
        <v>191</v>
      </c>
    </row>
    <row r="23" spans="1:16" ht="135.75" customHeight="1">
      <c r="A23" s="3" t="s">
        <v>177</v>
      </c>
      <c r="B23" s="3">
        <v>100008</v>
      </c>
      <c r="C23" s="3" t="s">
        <v>311</v>
      </c>
      <c r="D23" s="3" t="s">
        <v>3</v>
      </c>
      <c r="E23" s="4" t="s">
        <v>36</v>
      </c>
      <c r="F23" s="4" t="s">
        <v>37</v>
      </c>
      <c r="G23" s="5" t="s">
        <v>2</v>
      </c>
      <c r="H23" s="16">
        <v>45797</v>
      </c>
      <c r="I23" s="16">
        <v>45797</v>
      </c>
      <c r="J23" s="3" t="s">
        <v>183</v>
      </c>
      <c r="K23" s="16">
        <v>46042</v>
      </c>
      <c r="L23" s="6">
        <v>84635100</v>
      </c>
      <c r="M23" s="7" t="s">
        <v>108</v>
      </c>
      <c r="N23" s="8" t="s">
        <v>201</v>
      </c>
      <c r="O23" s="8" t="s">
        <v>326</v>
      </c>
      <c r="P23" s="8" t="s">
        <v>191</v>
      </c>
    </row>
    <row r="24" spans="1:16" ht="197.25" customHeight="1">
      <c r="A24" s="3" t="s">
        <v>177</v>
      </c>
      <c r="B24" s="3">
        <v>100009</v>
      </c>
      <c r="C24" s="3" t="s">
        <v>311</v>
      </c>
      <c r="D24" s="3" t="s">
        <v>3</v>
      </c>
      <c r="E24" s="4" t="s">
        <v>38</v>
      </c>
      <c r="F24" s="4" t="s">
        <v>39</v>
      </c>
      <c r="G24" s="5" t="s">
        <v>2</v>
      </c>
      <c r="H24" s="16">
        <v>45797</v>
      </c>
      <c r="I24" s="16">
        <v>45797</v>
      </c>
      <c r="J24" s="3" t="s">
        <v>183</v>
      </c>
      <c r="K24" s="16">
        <v>46042</v>
      </c>
      <c r="L24" s="6">
        <v>73749500</v>
      </c>
      <c r="M24" s="7" t="s">
        <v>125</v>
      </c>
      <c r="N24" s="8" t="s">
        <v>202</v>
      </c>
      <c r="O24" s="8" t="s">
        <v>327</v>
      </c>
      <c r="P24" s="8" t="s">
        <v>191</v>
      </c>
    </row>
    <row r="25" spans="1:16" ht="137.25" customHeight="1">
      <c r="A25" s="3" t="s">
        <v>177</v>
      </c>
      <c r="B25" s="3">
        <v>100011</v>
      </c>
      <c r="C25" s="3" t="s">
        <v>311</v>
      </c>
      <c r="D25" s="3" t="s">
        <v>3</v>
      </c>
      <c r="E25" s="4" t="s">
        <v>46</v>
      </c>
      <c r="F25" s="4" t="s">
        <v>47</v>
      </c>
      <c r="G25" s="5" t="s">
        <v>2</v>
      </c>
      <c r="H25" s="16">
        <v>45797</v>
      </c>
      <c r="I25" s="16">
        <v>45797</v>
      </c>
      <c r="J25" s="3" t="s">
        <v>183</v>
      </c>
      <c r="K25" s="16">
        <v>45988</v>
      </c>
      <c r="L25" s="6">
        <v>55259600</v>
      </c>
      <c r="M25" s="7" t="s">
        <v>110</v>
      </c>
      <c r="N25" s="8" t="s">
        <v>113</v>
      </c>
      <c r="O25" s="8" t="s">
        <v>328</v>
      </c>
      <c r="P25" s="8" t="s">
        <v>191</v>
      </c>
    </row>
    <row r="26" spans="1:16" ht="144.75" customHeight="1">
      <c r="A26" s="3" t="s">
        <v>177</v>
      </c>
      <c r="B26" s="3">
        <v>100012</v>
      </c>
      <c r="C26" s="3" t="s">
        <v>311</v>
      </c>
      <c r="D26" s="3" t="s">
        <v>3</v>
      </c>
      <c r="E26" s="4" t="s">
        <v>48</v>
      </c>
      <c r="F26" s="4" t="s">
        <v>49</v>
      </c>
      <c r="G26" s="5" t="s">
        <v>2</v>
      </c>
      <c r="H26" s="16">
        <v>45797</v>
      </c>
      <c r="I26" s="16">
        <v>45797</v>
      </c>
      <c r="J26" s="3" t="s">
        <v>183</v>
      </c>
      <c r="K26" s="16">
        <v>45987</v>
      </c>
      <c r="L26" s="6">
        <v>54277300</v>
      </c>
      <c r="M26" s="7" t="s">
        <v>59</v>
      </c>
      <c r="N26" s="8" t="s">
        <v>112</v>
      </c>
      <c r="O26" s="8" t="s">
        <v>329</v>
      </c>
      <c r="P26" s="8" t="s">
        <v>191</v>
      </c>
    </row>
    <row r="27" spans="1:16" ht="206.25" customHeight="1">
      <c r="A27" s="3" t="s">
        <v>177</v>
      </c>
      <c r="B27" s="3">
        <v>100013</v>
      </c>
      <c r="C27" s="3" t="s">
        <v>311</v>
      </c>
      <c r="D27" s="3" t="s">
        <v>3</v>
      </c>
      <c r="E27" s="4" t="s">
        <v>50</v>
      </c>
      <c r="F27" s="4" t="s">
        <v>51</v>
      </c>
      <c r="G27" s="5" t="s">
        <v>2</v>
      </c>
      <c r="H27" s="16">
        <v>45797</v>
      </c>
      <c r="I27" s="16">
        <v>45797</v>
      </c>
      <c r="J27" s="3" t="s">
        <v>183</v>
      </c>
      <c r="K27" s="16">
        <v>46001</v>
      </c>
      <c r="L27" s="6">
        <v>58731200</v>
      </c>
      <c r="M27" s="7" t="s">
        <v>111</v>
      </c>
      <c r="N27" s="8" t="s">
        <v>118</v>
      </c>
      <c r="O27" s="8" t="s">
        <v>330</v>
      </c>
      <c r="P27" s="8" t="s">
        <v>191</v>
      </c>
    </row>
    <row r="28" spans="1:16" ht="153" customHeight="1">
      <c r="A28" s="3" t="s">
        <v>177</v>
      </c>
      <c r="B28" s="3">
        <v>100014</v>
      </c>
      <c r="C28" s="3" t="s">
        <v>311</v>
      </c>
      <c r="D28" s="3" t="s">
        <v>3</v>
      </c>
      <c r="E28" s="4" t="s">
        <v>52</v>
      </c>
      <c r="F28" s="4" t="s">
        <v>53</v>
      </c>
      <c r="G28" s="5" t="s">
        <v>2</v>
      </c>
      <c r="H28" s="16">
        <v>45797</v>
      </c>
      <c r="I28" s="16">
        <v>45797</v>
      </c>
      <c r="J28" s="3" t="s">
        <v>183</v>
      </c>
      <c r="K28" s="16">
        <v>45951</v>
      </c>
      <c r="L28" s="6">
        <v>74457900</v>
      </c>
      <c r="M28" s="7" t="s">
        <v>203</v>
      </c>
      <c r="N28" s="8" t="s">
        <v>204</v>
      </c>
      <c r="O28" s="8" t="s">
        <v>331</v>
      </c>
      <c r="P28" s="8" t="s">
        <v>191</v>
      </c>
    </row>
    <row r="29" spans="1:16" ht="87" customHeight="1">
      <c r="A29" s="3" t="s">
        <v>177</v>
      </c>
      <c r="B29" s="3">
        <v>100049</v>
      </c>
      <c r="C29" s="3" t="s">
        <v>311</v>
      </c>
      <c r="D29" s="3" t="s">
        <v>20</v>
      </c>
      <c r="E29" s="4" t="s">
        <v>126</v>
      </c>
      <c r="F29" s="4" t="s">
        <v>127</v>
      </c>
      <c r="G29" s="5" t="s">
        <v>19</v>
      </c>
      <c r="H29" s="16">
        <v>45798</v>
      </c>
      <c r="I29" s="16">
        <v>45798</v>
      </c>
      <c r="J29" s="3" t="s">
        <v>183</v>
      </c>
      <c r="K29" s="16">
        <v>45916</v>
      </c>
      <c r="L29" s="6">
        <v>15615600</v>
      </c>
      <c r="M29" s="7" t="s">
        <v>23</v>
      </c>
      <c r="N29" s="8" t="s">
        <v>205</v>
      </c>
      <c r="O29" s="8" t="s">
        <v>332</v>
      </c>
      <c r="P29" s="8" t="s">
        <v>315</v>
      </c>
    </row>
    <row r="30" spans="1:16" ht="93.75" customHeight="1">
      <c r="A30" s="3" t="s">
        <v>177</v>
      </c>
      <c r="B30" s="3">
        <v>100050</v>
      </c>
      <c r="C30" s="3" t="s">
        <v>311</v>
      </c>
      <c r="D30" s="3" t="s">
        <v>20</v>
      </c>
      <c r="E30" s="4" t="s">
        <v>128</v>
      </c>
      <c r="F30" s="4" t="s">
        <v>129</v>
      </c>
      <c r="G30" s="5" t="s">
        <v>19</v>
      </c>
      <c r="H30" s="16">
        <v>45798</v>
      </c>
      <c r="I30" s="16">
        <v>45798</v>
      </c>
      <c r="J30" s="3" t="s">
        <v>183</v>
      </c>
      <c r="K30" s="16">
        <v>45909</v>
      </c>
      <c r="L30" s="6">
        <v>15390100</v>
      </c>
      <c r="M30" s="7" t="s">
        <v>28</v>
      </c>
      <c r="N30" s="8" t="s">
        <v>119</v>
      </c>
      <c r="O30" s="8" t="s">
        <v>333</v>
      </c>
      <c r="P30" s="8" t="s">
        <v>315</v>
      </c>
    </row>
    <row r="31" spans="1:16" ht="54" customHeight="1">
      <c r="A31" s="3" t="s">
        <v>177</v>
      </c>
      <c r="B31" s="3">
        <v>100064</v>
      </c>
      <c r="C31" s="3" t="s">
        <v>311</v>
      </c>
      <c r="D31" s="3" t="s">
        <v>6</v>
      </c>
      <c r="E31" s="4" t="s">
        <v>158</v>
      </c>
      <c r="F31" s="4" t="s">
        <v>159</v>
      </c>
      <c r="G31" s="5" t="s">
        <v>2</v>
      </c>
      <c r="H31" s="16">
        <v>45798</v>
      </c>
      <c r="I31" s="16">
        <v>45798</v>
      </c>
      <c r="J31" s="3" t="s">
        <v>183</v>
      </c>
      <c r="K31" s="16">
        <v>45903</v>
      </c>
      <c r="L31" s="6">
        <v>14587100</v>
      </c>
      <c r="M31" s="7" t="s">
        <v>44</v>
      </c>
      <c r="N31" s="8" t="s">
        <v>206</v>
      </c>
      <c r="O31" s="8" t="s">
        <v>334</v>
      </c>
      <c r="P31" s="8" t="s">
        <v>313</v>
      </c>
    </row>
    <row r="32" spans="1:16" ht="69.75" customHeight="1">
      <c r="A32" s="3" t="s">
        <v>177</v>
      </c>
      <c r="B32" s="3">
        <v>100063</v>
      </c>
      <c r="C32" s="3" t="s">
        <v>300</v>
      </c>
      <c r="D32" s="3" t="s">
        <v>6</v>
      </c>
      <c r="E32" s="4" t="s">
        <v>156</v>
      </c>
      <c r="F32" s="4" t="s">
        <v>157</v>
      </c>
      <c r="G32" s="5" t="s">
        <v>73</v>
      </c>
      <c r="H32" s="16">
        <v>45813</v>
      </c>
      <c r="I32" s="16">
        <v>45813</v>
      </c>
      <c r="J32" s="3" t="s">
        <v>183</v>
      </c>
      <c r="K32" s="16">
        <v>46094</v>
      </c>
      <c r="L32" s="6">
        <v>22440000</v>
      </c>
      <c r="M32" s="7" t="s">
        <v>74</v>
      </c>
      <c r="N32" s="8" t="s">
        <v>75</v>
      </c>
      <c r="O32" s="8" t="s">
        <v>335</v>
      </c>
      <c r="P32" s="8" t="s">
        <v>302</v>
      </c>
    </row>
    <row r="33" spans="1:16" ht="78.75" customHeight="1">
      <c r="A33" s="3" t="s">
        <v>177</v>
      </c>
      <c r="B33" s="3">
        <v>100067</v>
      </c>
      <c r="C33" s="3" t="s">
        <v>311</v>
      </c>
      <c r="D33" s="3" t="s">
        <v>6</v>
      </c>
      <c r="E33" s="4" t="s">
        <v>160</v>
      </c>
      <c r="F33" s="4" t="s">
        <v>161</v>
      </c>
      <c r="G33" s="5" t="s">
        <v>19</v>
      </c>
      <c r="H33" s="16">
        <v>45818</v>
      </c>
      <c r="I33" s="16">
        <v>45818</v>
      </c>
      <c r="J33" s="3" t="s">
        <v>183</v>
      </c>
      <c r="K33" s="16">
        <v>45917</v>
      </c>
      <c r="L33" s="6">
        <v>8792740</v>
      </c>
      <c r="M33" s="7" t="s">
        <v>14</v>
      </c>
      <c r="N33" s="8" t="s">
        <v>215</v>
      </c>
      <c r="O33" s="8" t="s">
        <v>336</v>
      </c>
      <c r="P33" s="8" t="s">
        <v>313</v>
      </c>
    </row>
    <row r="34" spans="1:16" ht="81.75" customHeight="1">
      <c r="A34" s="3" t="s">
        <v>177</v>
      </c>
      <c r="B34" s="3">
        <v>100069</v>
      </c>
      <c r="C34" s="3" t="s">
        <v>311</v>
      </c>
      <c r="D34" s="3" t="s">
        <v>20</v>
      </c>
      <c r="E34" s="4" t="s">
        <v>162</v>
      </c>
      <c r="F34" s="4" t="s">
        <v>163</v>
      </c>
      <c r="G34" s="5" t="s">
        <v>19</v>
      </c>
      <c r="H34" s="16">
        <v>45818</v>
      </c>
      <c r="I34" s="16">
        <v>45818</v>
      </c>
      <c r="J34" s="3" t="s">
        <v>183</v>
      </c>
      <c r="K34" s="16">
        <v>45933</v>
      </c>
      <c r="L34" s="6">
        <v>17231500</v>
      </c>
      <c r="M34" s="7" t="s">
        <v>12</v>
      </c>
      <c r="N34" s="8" t="s">
        <v>216</v>
      </c>
      <c r="O34" s="8" t="s">
        <v>337</v>
      </c>
      <c r="P34" s="8" t="s">
        <v>315</v>
      </c>
    </row>
    <row r="35" spans="1:16" ht="79.5" customHeight="1">
      <c r="A35" s="3" t="s">
        <v>177</v>
      </c>
      <c r="B35" s="3">
        <v>100047</v>
      </c>
      <c r="C35" s="3" t="s">
        <v>311</v>
      </c>
      <c r="D35" s="3" t="s">
        <v>6</v>
      </c>
      <c r="E35" s="4" t="s">
        <v>120</v>
      </c>
      <c r="F35" s="4" t="s">
        <v>121</v>
      </c>
      <c r="G35" s="5" t="s">
        <v>2</v>
      </c>
      <c r="H35" s="16">
        <v>45819</v>
      </c>
      <c r="I35" s="16">
        <v>45819</v>
      </c>
      <c r="J35" s="3" t="s">
        <v>183</v>
      </c>
      <c r="K35" s="16">
        <v>45972</v>
      </c>
      <c r="L35" s="6">
        <v>35032800</v>
      </c>
      <c r="M35" s="7" t="s">
        <v>11</v>
      </c>
      <c r="N35" s="8" t="s">
        <v>209</v>
      </c>
      <c r="O35" s="8" t="s">
        <v>338</v>
      </c>
      <c r="P35" s="8" t="s">
        <v>313</v>
      </c>
    </row>
    <row r="36" spans="1:16" ht="81.75" customHeight="1">
      <c r="A36" s="3" t="s">
        <v>177</v>
      </c>
      <c r="B36" s="3">
        <v>100052</v>
      </c>
      <c r="C36" s="3" t="s">
        <v>311</v>
      </c>
      <c r="D36" s="3" t="s">
        <v>6</v>
      </c>
      <c r="E36" s="4" t="s">
        <v>132</v>
      </c>
      <c r="F36" s="4" t="s">
        <v>133</v>
      </c>
      <c r="G36" s="5" t="s">
        <v>2</v>
      </c>
      <c r="H36" s="16">
        <v>45819</v>
      </c>
      <c r="I36" s="16">
        <v>45819</v>
      </c>
      <c r="J36" s="3" t="s">
        <v>183</v>
      </c>
      <c r="K36" s="16">
        <v>45965</v>
      </c>
      <c r="L36" s="6">
        <v>32578700</v>
      </c>
      <c r="M36" s="7" t="s">
        <v>24</v>
      </c>
      <c r="N36" s="8" t="s">
        <v>211</v>
      </c>
      <c r="O36" s="8" t="s">
        <v>339</v>
      </c>
      <c r="P36" s="8" t="s">
        <v>313</v>
      </c>
    </row>
    <row r="37" spans="1:16" ht="83.25" customHeight="1">
      <c r="A37" s="3" t="s">
        <v>177</v>
      </c>
      <c r="B37" s="3">
        <v>100053</v>
      </c>
      <c r="C37" s="3" t="s">
        <v>311</v>
      </c>
      <c r="D37" s="3" t="s">
        <v>20</v>
      </c>
      <c r="E37" s="4" t="s">
        <v>136</v>
      </c>
      <c r="F37" s="4" t="s">
        <v>137</v>
      </c>
      <c r="G37" s="5" t="s">
        <v>2</v>
      </c>
      <c r="H37" s="16">
        <v>45819</v>
      </c>
      <c r="I37" s="16">
        <v>45819</v>
      </c>
      <c r="J37" s="3" t="s">
        <v>183</v>
      </c>
      <c r="K37" s="16">
        <v>45960</v>
      </c>
      <c r="L37" s="6">
        <v>27152400</v>
      </c>
      <c r="M37" s="7" t="s">
        <v>13</v>
      </c>
      <c r="N37" s="8" t="s">
        <v>212</v>
      </c>
      <c r="O37" s="8" t="s">
        <v>340</v>
      </c>
      <c r="P37" s="8" t="s">
        <v>315</v>
      </c>
    </row>
    <row r="38" spans="1:16" ht="112.5" customHeight="1">
      <c r="A38" s="3" t="s">
        <v>177</v>
      </c>
      <c r="B38" s="3">
        <v>100048</v>
      </c>
      <c r="C38" s="3" t="s">
        <v>311</v>
      </c>
      <c r="D38" s="3" t="s">
        <v>3</v>
      </c>
      <c r="E38" s="4" t="s">
        <v>123</v>
      </c>
      <c r="F38" s="4" t="s">
        <v>124</v>
      </c>
      <c r="G38" s="5" t="s">
        <v>2</v>
      </c>
      <c r="H38" s="16">
        <v>45826</v>
      </c>
      <c r="I38" s="16">
        <v>45826</v>
      </c>
      <c r="J38" s="3" t="s">
        <v>183</v>
      </c>
      <c r="K38" s="16">
        <v>46037</v>
      </c>
      <c r="L38" s="6">
        <v>55915200</v>
      </c>
      <c r="M38" s="7" t="s">
        <v>59</v>
      </c>
      <c r="N38" s="8" t="s">
        <v>112</v>
      </c>
      <c r="O38" s="8" t="s">
        <v>341</v>
      </c>
      <c r="P38" s="8" t="s">
        <v>191</v>
      </c>
    </row>
    <row r="39" spans="1:16" ht="131.25" customHeight="1">
      <c r="A39" s="3" t="s">
        <v>177</v>
      </c>
      <c r="B39" s="3">
        <v>100054</v>
      </c>
      <c r="C39" s="3" t="s">
        <v>311</v>
      </c>
      <c r="D39" s="3" t="s">
        <v>3</v>
      </c>
      <c r="E39" s="4" t="s">
        <v>138</v>
      </c>
      <c r="F39" s="4" t="s">
        <v>139</v>
      </c>
      <c r="G39" s="5" t="s">
        <v>2</v>
      </c>
      <c r="H39" s="16">
        <v>45826</v>
      </c>
      <c r="I39" s="16">
        <v>45826</v>
      </c>
      <c r="J39" s="3" t="s">
        <v>183</v>
      </c>
      <c r="K39" s="16">
        <v>46051</v>
      </c>
      <c r="L39" s="6">
        <v>60750800</v>
      </c>
      <c r="M39" s="7" t="s">
        <v>198</v>
      </c>
      <c r="N39" s="8" t="s">
        <v>199</v>
      </c>
      <c r="O39" s="8" t="s">
        <v>342</v>
      </c>
      <c r="P39" s="8" t="s">
        <v>191</v>
      </c>
    </row>
    <row r="40" spans="1:16" ht="150.75" customHeight="1">
      <c r="A40" s="3" t="s">
        <v>177</v>
      </c>
      <c r="B40" s="3">
        <v>100055</v>
      </c>
      <c r="C40" s="3" t="s">
        <v>311</v>
      </c>
      <c r="D40" s="3" t="s">
        <v>3</v>
      </c>
      <c r="E40" s="4" t="s">
        <v>140</v>
      </c>
      <c r="F40" s="4" t="s">
        <v>141</v>
      </c>
      <c r="G40" s="5" t="s">
        <v>2</v>
      </c>
      <c r="H40" s="16">
        <v>45826</v>
      </c>
      <c r="I40" s="16">
        <v>45826</v>
      </c>
      <c r="J40" s="3" t="s">
        <v>183</v>
      </c>
      <c r="K40" s="16">
        <v>46052</v>
      </c>
      <c r="L40" s="6">
        <v>71002800</v>
      </c>
      <c r="M40" s="7" t="s">
        <v>110</v>
      </c>
      <c r="N40" s="8" t="s">
        <v>113</v>
      </c>
      <c r="O40" s="8" t="s">
        <v>343</v>
      </c>
      <c r="P40" s="8" t="s">
        <v>191</v>
      </c>
    </row>
    <row r="41" spans="1:16" ht="178.5" customHeight="1">
      <c r="A41" s="3" t="s">
        <v>177</v>
      </c>
      <c r="B41" s="3">
        <v>100056</v>
      </c>
      <c r="C41" s="3" t="s">
        <v>311</v>
      </c>
      <c r="D41" s="3" t="s">
        <v>3</v>
      </c>
      <c r="E41" s="4" t="s">
        <v>142</v>
      </c>
      <c r="F41" s="4" t="s">
        <v>143</v>
      </c>
      <c r="G41" s="5" t="s">
        <v>2</v>
      </c>
      <c r="H41" s="16">
        <v>45826</v>
      </c>
      <c r="I41" s="16">
        <v>45826</v>
      </c>
      <c r="J41" s="3" t="s">
        <v>183</v>
      </c>
      <c r="K41" s="16">
        <v>46073</v>
      </c>
      <c r="L41" s="6">
        <v>84843000</v>
      </c>
      <c r="M41" s="7" t="s">
        <v>213</v>
      </c>
      <c r="N41" s="8" t="s">
        <v>214</v>
      </c>
      <c r="O41" s="8" t="s">
        <v>344</v>
      </c>
      <c r="P41" s="8" t="s">
        <v>191</v>
      </c>
    </row>
    <row r="42" spans="1:16" ht="129" customHeight="1">
      <c r="A42" s="3" t="s">
        <v>177</v>
      </c>
      <c r="B42" s="3">
        <v>100057</v>
      </c>
      <c r="C42" s="3" t="s">
        <v>311</v>
      </c>
      <c r="D42" s="3" t="s">
        <v>3</v>
      </c>
      <c r="E42" s="4" t="s">
        <v>144</v>
      </c>
      <c r="F42" s="4" t="s">
        <v>145</v>
      </c>
      <c r="G42" s="5" t="s">
        <v>2</v>
      </c>
      <c r="H42" s="16">
        <v>45826</v>
      </c>
      <c r="I42" s="16">
        <v>45826</v>
      </c>
      <c r="J42" s="3" t="s">
        <v>183</v>
      </c>
      <c r="K42" s="16">
        <v>46073</v>
      </c>
      <c r="L42" s="6">
        <v>76879000</v>
      </c>
      <c r="M42" s="7" t="s">
        <v>106</v>
      </c>
      <c r="N42" s="8" t="s">
        <v>107</v>
      </c>
      <c r="O42" s="8" t="s">
        <v>345</v>
      </c>
      <c r="P42" s="8" t="s">
        <v>191</v>
      </c>
    </row>
    <row r="43" spans="1:16" ht="100.5" customHeight="1">
      <c r="A43" s="3" t="s">
        <v>177</v>
      </c>
      <c r="B43" s="3">
        <v>100058</v>
      </c>
      <c r="C43" s="3" t="s">
        <v>311</v>
      </c>
      <c r="D43" s="3" t="s">
        <v>3</v>
      </c>
      <c r="E43" s="4" t="s">
        <v>146</v>
      </c>
      <c r="F43" s="4" t="s">
        <v>147</v>
      </c>
      <c r="G43" s="5" t="s">
        <v>2</v>
      </c>
      <c r="H43" s="16">
        <v>45826</v>
      </c>
      <c r="I43" s="16">
        <v>45826</v>
      </c>
      <c r="J43" s="3" t="s">
        <v>183</v>
      </c>
      <c r="K43" s="16">
        <v>46066</v>
      </c>
      <c r="L43" s="6">
        <v>78925000</v>
      </c>
      <c r="M43" s="7" t="s">
        <v>203</v>
      </c>
      <c r="N43" s="8" t="s">
        <v>204</v>
      </c>
      <c r="O43" s="8" t="s">
        <v>346</v>
      </c>
      <c r="P43" s="8" t="s">
        <v>191</v>
      </c>
    </row>
    <row r="44" spans="1:16" ht="127.5" customHeight="1">
      <c r="A44" s="3" t="s">
        <v>177</v>
      </c>
      <c r="B44" s="3">
        <v>100059</v>
      </c>
      <c r="C44" s="3" t="s">
        <v>311</v>
      </c>
      <c r="D44" s="3" t="s">
        <v>3</v>
      </c>
      <c r="E44" s="4" t="s">
        <v>148</v>
      </c>
      <c r="F44" s="4" t="s">
        <v>149</v>
      </c>
      <c r="G44" s="5" t="s">
        <v>2</v>
      </c>
      <c r="H44" s="16">
        <v>45826</v>
      </c>
      <c r="I44" s="16">
        <v>45826</v>
      </c>
      <c r="J44" s="3" t="s">
        <v>183</v>
      </c>
      <c r="K44" s="16">
        <v>46094</v>
      </c>
      <c r="L44" s="6">
        <v>86882400</v>
      </c>
      <c r="M44" s="7" t="s">
        <v>125</v>
      </c>
      <c r="N44" s="8" t="s">
        <v>202</v>
      </c>
      <c r="O44" s="8" t="s">
        <v>347</v>
      </c>
      <c r="P44" s="8" t="s">
        <v>191</v>
      </c>
    </row>
    <row r="45" spans="1:16" ht="168" customHeight="1">
      <c r="A45" s="3" t="s">
        <v>177</v>
      </c>
      <c r="B45" s="3">
        <v>100062</v>
      </c>
      <c r="C45" s="3" t="s">
        <v>311</v>
      </c>
      <c r="D45" s="3" t="s">
        <v>3</v>
      </c>
      <c r="E45" s="4" t="s">
        <v>154</v>
      </c>
      <c r="F45" s="4" t="s">
        <v>155</v>
      </c>
      <c r="G45" s="5" t="s">
        <v>2</v>
      </c>
      <c r="H45" s="16">
        <v>45826</v>
      </c>
      <c r="I45" s="16">
        <v>45826</v>
      </c>
      <c r="J45" s="3" t="s">
        <v>183</v>
      </c>
      <c r="K45" s="16">
        <v>46038</v>
      </c>
      <c r="L45" s="6">
        <v>67672000</v>
      </c>
      <c r="M45" s="7" t="s">
        <v>25</v>
      </c>
      <c r="N45" s="8" t="s">
        <v>114</v>
      </c>
      <c r="O45" s="8" t="s">
        <v>348</v>
      </c>
      <c r="P45" s="8" t="s">
        <v>191</v>
      </c>
    </row>
    <row r="46" spans="1:16" ht="85.5" customHeight="1">
      <c r="A46" s="3" t="s">
        <v>177</v>
      </c>
      <c r="B46" s="3">
        <v>100051</v>
      </c>
      <c r="C46" s="3" t="s">
        <v>311</v>
      </c>
      <c r="D46" s="3" t="s">
        <v>3</v>
      </c>
      <c r="E46" s="4" t="s">
        <v>130</v>
      </c>
      <c r="F46" s="4" t="s">
        <v>131</v>
      </c>
      <c r="G46" s="5" t="s">
        <v>2</v>
      </c>
      <c r="H46" s="16">
        <v>45827</v>
      </c>
      <c r="I46" s="16">
        <v>45827</v>
      </c>
      <c r="J46" s="3" t="s">
        <v>183</v>
      </c>
      <c r="K46" s="16">
        <v>45993</v>
      </c>
      <c r="L46" s="6">
        <v>37022700</v>
      </c>
      <c r="M46" s="7" t="s">
        <v>134</v>
      </c>
      <c r="N46" s="8" t="s">
        <v>210</v>
      </c>
      <c r="O46" s="8" t="s">
        <v>349</v>
      </c>
      <c r="P46" s="8" t="s">
        <v>191</v>
      </c>
    </row>
    <row r="47" spans="1:16" ht="101.25" customHeight="1">
      <c r="A47" s="3" t="s">
        <v>177</v>
      </c>
      <c r="B47" s="3">
        <v>100060</v>
      </c>
      <c r="C47" s="3" t="s">
        <v>311</v>
      </c>
      <c r="D47" s="3" t="s">
        <v>3</v>
      </c>
      <c r="E47" s="4" t="s">
        <v>150</v>
      </c>
      <c r="F47" s="4" t="s">
        <v>151</v>
      </c>
      <c r="G47" s="5" t="s">
        <v>2</v>
      </c>
      <c r="H47" s="16">
        <v>45827</v>
      </c>
      <c r="I47" s="16">
        <v>45827</v>
      </c>
      <c r="J47" s="3" t="s">
        <v>183</v>
      </c>
      <c r="K47" s="16">
        <v>46038</v>
      </c>
      <c r="L47" s="6">
        <v>53185000</v>
      </c>
      <c r="M47" s="7" t="s">
        <v>135</v>
      </c>
      <c r="N47" s="8" t="s">
        <v>200</v>
      </c>
      <c r="O47" s="8" t="s">
        <v>350</v>
      </c>
      <c r="P47" s="8" t="s">
        <v>191</v>
      </c>
    </row>
    <row r="48" spans="1:16" ht="131.25" customHeight="1">
      <c r="A48" s="3" t="s">
        <v>177</v>
      </c>
      <c r="B48" s="3">
        <v>100061</v>
      </c>
      <c r="C48" s="3" t="s">
        <v>311</v>
      </c>
      <c r="D48" s="3" t="s">
        <v>3</v>
      </c>
      <c r="E48" s="4" t="s">
        <v>152</v>
      </c>
      <c r="F48" s="4" t="s">
        <v>153</v>
      </c>
      <c r="G48" s="5" t="s">
        <v>2</v>
      </c>
      <c r="H48" s="16">
        <v>45827</v>
      </c>
      <c r="I48" s="16">
        <v>45827</v>
      </c>
      <c r="J48" s="3" t="s">
        <v>183</v>
      </c>
      <c r="K48" s="16">
        <v>46010</v>
      </c>
      <c r="L48" s="6">
        <v>48766300</v>
      </c>
      <c r="M48" s="7" t="s">
        <v>13</v>
      </c>
      <c r="N48" s="8" t="s">
        <v>212</v>
      </c>
      <c r="O48" s="8" t="s">
        <v>351</v>
      </c>
      <c r="P48" s="8" t="s">
        <v>191</v>
      </c>
    </row>
    <row r="49" spans="1:16" ht="79.5" customHeight="1">
      <c r="A49" s="3" t="s">
        <v>177</v>
      </c>
      <c r="B49" s="3">
        <v>100068</v>
      </c>
      <c r="C49" s="3" t="s">
        <v>311</v>
      </c>
      <c r="D49" s="3" t="s">
        <v>6</v>
      </c>
      <c r="E49" s="4" t="s">
        <v>221</v>
      </c>
      <c r="F49" s="4" t="s">
        <v>222</v>
      </c>
      <c r="G49" s="5" t="s">
        <v>2</v>
      </c>
      <c r="H49" s="16">
        <v>45835</v>
      </c>
      <c r="I49" s="16">
        <v>45835</v>
      </c>
      <c r="J49" s="3" t="s">
        <v>183</v>
      </c>
      <c r="K49" s="16">
        <v>45979</v>
      </c>
      <c r="L49" s="6">
        <v>30253300</v>
      </c>
      <c r="M49" s="7" t="s">
        <v>223</v>
      </c>
      <c r="N49" s="8" t="s">
        <v>224</v>
      </c>
      <c r="O49" s="8" t="s">
        <v>352</v>
      </c>
      <c r="P49" s="8" t="s">
        <v>313</v>
      </c>
    </row>
    <row r="50" spans="1:16" ht="78.75" customHeight="1">
      <c r="A50" s="3" t="s">
        <v>177</v>
      </c>
      <c r="B50" s="3">
        <v>100072</v>
      </c>
      <c r="C50" s="3" t="s">
        <v>311</v>
      </c>
      <c r="D50" s="3" t="s">
        <v>6</v>
      </c>
      <c r="E50" s="4" t="s">
        <v>229</v>
      </c>
      <c r="F50" s="4" t="s">
        <v>230</v>
      </c>
      <c r="G50" s="5" t="s">
        <v>2</v>
      </c>
      <c r="H50" s="16">
        <v>45835</v>
      </c>
      <c r="I50" s="16">
        <v>45835</v>
      </c>
      <c r="J50" s="3" t="s">
        <v>183</v>
      </c>
      <c r="K50" s="16">
        <v>45982</v>
      </c>
      <c r="L50" s="6">
        <v>28878300</v>
      </c>
      <c r="M50" s="7" t="s">
        <v>29</v>
      </c>
      <c r="N50" s="8" t="s">
        <v>231</v>
      </c>
      <c r="O50" s="8" t="s">
        <v>353</v>
      </c>
      <c r="P50" s="8" t="s">
        <v>313</v>
      </c>
    </row>
    <row r="51" spans="1:16" ht="96" customHeight="1">
      <c r="A51" s="3" t="s">
        <v>177</v>
      </c>
      <c r="B51" s="3">
        <v>100074</v>
      </c>
      <c r="C51" s="3" t="s">
        <v>311</v>
      </c>
      <c r="D51" s="3" t="s">
        <v>20</v>
      </c>
      <c r="E51" s="4" t="s">
        <v>234</v>
      </c>
      <c r="F51" s="4" t="s">
        <v>161</v>
      </c>
      <c r="G51" s="5" t="s">
        <v>19</v>
      </c>
      <c r="H51" s="16">
        <v>45835</v>
      </c>
      <c r="I51" s="16">
        <v>45835</v>
      </c>
      <c r="J51" s="3" t="s">
        <v>183</v>
      </c>
      <c r="K51" s="16">
        <v>45951</v>
      </c>
      <c r="L51" s="6">
        <v>20205900</v>
      </c>
      <c r="M51" s="7" t="s">
        <v>21</v>
      </c>
      <c r="N51" s="8" t="s">
        <v>22</v>
      </c>
      <c r="O51" s="8" t="s">
        <v>354</v>
      </c>
      <c r="P51" s="8" t="s">
        <v>315</v>
      </c>
    </row>
    <row r="52" spans="1:16" ht="83.25" customHeight="1">
      <c r="A52" s="3" t="s">
        <v>177</v>
      </c>
      <c r="B52" s="3">
        <v>100086</v>
      </c>
      <c r="C52" s="3" t="s">
        <v>311</v>
      </c>
      <c r="D52" s="3" t="s">
        <v>20</v>
      </c>
      <c r="E52" s="4" t="s">
        <v>256</v>
      </c>
      <c r="F52" s="4" t="s">
        <v>257</v>
      </c>
      <c r="G52" s="5" t="s">
        <v>2</v>
      </c>
      <c r="H52" s="16">
        <v>45839</v>
      </c>
      <c r="I52" s="16">
        <v>45839</v>
      </c>
      <c r="J52" s="3" t="s">
        <v>183</v>
      </c>
      <c r="K52" s="16">
        <v>45938</v>
      </c>
      <c r="L52" s="6">
        <v>9642490</v>
      </c>
      <c r="M52" s="7" t="s">
        <v>45</v>
      </c>
      <c r="N52" s="8" t="s">
        <v>287</v>
      </c>
      <c r="O52" s="8" t="s">
        <v>355</v>
      </c>
      <c r="P52" s="8" t="s">
        <v>315</v>
      </c>
    </row>
    <row r="53" spans="1:16" ht="81.75" customHeight="1">
      <c r="A53" s="3" t="s">
        <v>177</v>
      </c>
      <c r="B53" s="3">
        <v>100087</v>
      </c>
      <c r="C53" s="3" t="s">
        <v>311</v>
      </c>
      <c r="D53" s="3" t="s">
        <v>6</v>
      </c>
      <c r="E53" s="4" t="s">
        <v>258</v>
      </c>
      <c r="F53" s="4" t="s">
        <v>127</v>
      </c>
      <c r="G53" s="5" t="s">
        <v>19</v>
      </c>
      <c r="H53" s="16">
        <v>45839</v>
      </c>
      <c r="I53" s="16">
        <v>45839</v>
      </c>
      <c r="J53" s="3" t="s">
        <v>183</v>
      </c>
      <c r="K53" s="16">
        <v>45952</v>
      </c>
      <c r="L53" s="6">
        <v>14801600</v>
      </c>
      <c r="M53" s="7" t="s">
        <v>259</v>
      </c>
      <c r="N53" s="8" t="s">
        <v>288</v>
      </c>
      <c r="O53" s="8" t="s">
        <v>356</v>
      </c>
      <c r="P53" s="8" t="s">
        <v>313</v>
      </c>
    </row>
    <row r="54" spans="1:16" ht="99.75" customHeight="1">
      <c r="A54" s="3" t="s">
        <v>177</v>
      </c>
      <c r="B54" s="3">
        <v>100070</v>
      </c>
      <c r="C54" s="3" t="s">
        <v>311</v>
      </c>
      <c r="D54" s="3" t="s">
        <v>3</v>
      </c>
      <c r="E54" s="4" t="s">
        <v>225</v>
      </c>
      <c r="F54" s="4" t="s">
        <v>226</v>
      </c>
      <c r="G54" s="5" t="s">
        <v>2</v>
      </c>
      <c r="H54" s="16">
        <v>45842</v>
      </c>
      <c r="I54" s="16">
        <v>45842</v>
      </c>
      <c r="J54" s="3" t="s">
        <v>183</v>
      </c>
      <c r="K54" s="16">
        <v>46038</v>
      </c>
      <c r="L54" s="6">
        <v>45661000</v>
      </c>
      <c r="M54" s="7" t="s">
        <v>9</v>
      </c>
      <c r="N54" s="8" t="s">
        <v>290</v>
      </c>
      <c r="O54" s="8" t="s">
        <v>357</v>
      </c>
      <c r="P54" s="8" t="s">
        <v>191</v>
      </c>
    </row>
    <row r="55" spans="1:16" ht="136.5" customHeight="1">
      <c r="A55" s="3" t="s">
        <v>177</v>
      </c>
      <c r="B55" s="3">
        <v>100078</v>
      </c>
      <c r="C55" s="3" t="s">
        <v>311</v>
      </c>
      <c r="D55" s="3" t="s">
        <v>3</v>
      </c>
      <c r="E55" s="4" t="s">
        <v>241</v>
      </c>
      <c r="F55" s="4" t="s">
        <v>242</v>
      </c>
      <c r="G55" s="5" t="s">
        <v>2</v>
      </c>
      <c r="H55" s="16">
        <v>45842</v>
      </c>
      <c r="I55" s="16">
        <v>45842</v>
      </c>
      <c r="J55" s="3" t="s">
        <v>183</v>
      </c>
      <c r="K55" s="16">
        <v>46052</v>
      </c>
      <c r="L55" s="6">
        <v>50454800</v>
      </c>
      <c r="M55" s="7" t="s">
        <v>10</v>
      </c>
      <c r="N55" s="8" t="s">
        <v>291</v>
      </c>
      <c r="O55" s="8" t="s">
        <v>358</v>
      </c>
      <c r="P55" s="8" t="s">
        <v>191</v>
      </c>
    </row>
    <row r="56" spans="1:16" ht="132" customHeight="1">
      <c r="A56" s="3" t="s">
        <v>177</v>
      </c>
      <c r="B56" s="3">
        <v>100079</v>
      </c>
      <c r="C56" s="3" t="s">
        <v>311</v>
      </c>
      <c r="D56" s="3" t="s">
        <v>3</v>
      </c>
      <c r="E56" s="4" t="s">
        <v>243</v>
      </c>
      <c r="F56" s="4" t="s">
        <v>244</v>
      </c>
      <c r="G56" s="5" t="s">
        <v>2</v>
      </c>
      <c r="H56" s="16">
        <v>45842</v>
      </c>
      <c r="I56" s="16">
        <v>45842</v>
      </c>
      <c r="J56" s="3" t="s">
        <v>183</v>
      </c>
      <c r="K56" s="16">
        <v>46038</v>
      </c>
      <c r="L56" s="6">
        <v>43939500</v>
      </c>
      <c r="M56" s="7" t="s">
        <v>14</v>
      </c>
      <c r="N56" s="8" t="s">
        <v>215</v>
      </c>
      <c r="O56" s="8" t="s">
        <v>359</v>
      </c>
      <c r="P56" s="8" t="s">
        <v>191</v>
      </c>
    </row>
    <row r="57" spans="1:16" ht="57" customHeight="1">
      <c r="A57" s="3" t="s">
        <v>177</v>
      </c>
      <c r="B57" s="3">
        <v>100082</v>
      </c>
      <c r="C57" s="3" t="s">
        <v>311</v>
      </c>
      <c r="D57" s="3" t="s">
        <v>3</v>
      </c>
      <c r="E57" s="4" t="s">
        <v>249</v>
      </c>
      <c r="F57" s="4" t="s">
        <v>250</v>
      </c>
      <c r="G57" s="5" t="s">
        <v>219</v>
      </c>
      <c r="H57" s="16">
        <v>45849</v>
      </c>
      <c r="I57" s="16">
        <v>45849</v>
      </c>
      <c r="J57" s="3" t="s">
        <v>183</v>
      </c>
      <c r="K57" s="16">
        <v>46458</v>
      </c>
      <c r="L57" s="6">
        <v>526900000</v>
      </c>
      <c r="M57" s="7" t="s">
        <v>220</v>
      </c>
      <c r="N57" s="8" t="s">
        <v>292</v>
      </c>
      <c r="O57" s="8" t="s">
        <v>360</v>
      </c>
      <c r="P57" s="8" t="s">
        <v>191</v>
      </c>
    </row>
    <row r="58" spans="1:16" ht="111" customHeight="1">
      <c r="A58" s="3" t="s">
        <v>177</v>
      </c>
      <c r="B58" s="3">
        <v>100071</v>
      </c>
      <c r="C58" s="3" t="s">
        <v>311</v>
      </c>
      <c r="D58" s="3" t="s">
        <v>3</v>
      </c>
      <c r="E58" s="4" t="s">
        <v>227</v>
      </c>
      <c r="F58" s="4" t="s">
        <v>228</v>
      </c>
      <c r="G58" s="5" t="s">
        <v>2</v>
      </c>
      <c r="H58" s="16">
        <v>45852</v>
      </c>
      <c r="I58" s="16">
        <v>45852</v>
      </c>
      <c r="J58" s="3" t="s">
        <v>183</v>
      </c>
      <c r="K58" s="16">
        <v>46052</v>
      </c>
      <c r="L58" s="6">
        <v>60867400</v>
      </c>
      <c r="M58" s="7" t="s">
        <v>115</v>
      </c>
      <c r="N58" s="8" t="s">
        <v>116</v>
      </c>
      <c r="O58" s="8" t="s">
        <v>361</v>
      </c>
      <c r="P58" s="8" t="s">
        <v>191</v>
      </c>
    </row>
    <row r="59" spans="1:16" ht="93.75" customHeight="1">
      <c r="A59" s="3" t="s">
        <v>177</v>
      </c>
      <c r="B59" s="3">
        <v>100073</v>
      </c>
      <c r="C59" s="3" t="s">
        <v>311</v>
      </c>
      <c r="D59" s="3" t="s">
        <v>3</v>
      </c>
      <c r="E59" s="4" t="s">
        <v>232</v>
      </c>
      <c r="F59" s="4" t="s">
        <v>233</v>
      </c>
      <c r="G59" s="5" t="s">
        <v>2</v>
      </c>
      <c r="H59" s="16">
        <v>45852</v>
      </c>
      <c r="I59" s="16">
        <v>45852</v>
      </c>
      <c r="J59" s="3" t="s">
        <v>183</v>
      </c>
      <c r="K59" s="16">
        <v>46094</v>
      </c>
      <c r="L59" s="6">
        <v>96234600</v>
      </c>
      <c r="M59" s="7" t="s">
        <v>108</v>
      </c>
      <c r="N59" s="8" t="s">
        <v>201</v>
      </c>
      <c r="O59" s="8" t="s">
        <v>362</v>
      </c>
      <c r="P59" s="8" t="s">
        <v>191</v>
      </c>
    </row>
    <row r="60" spans="1:16" ht="123.75" customHeight="1">
      <c r="A60" s="3" t="s">
        <v>177</v>
      </c>
      <c r="B60" s="3">
        <v>100075</v>
      </c>
      <c r="C60" s="3" t="s">
        <v>311</v>
      </c>
      <c r="D60" s="3" t="s">
        <v>3</v>
      </c>
      <c r="E60" s="4" t="s">
        <v>235</v>
      </c>
      <c r="F60" s="4" t="s">
        <v>236</v>
      </c>
      <c r="G60" s="5" t="s">
        <v>2</v>
      </c>
      <c r="H60" s="16">
        <v>45852</v>
      </c>
      <c r="I60" s="16">
        <v>45852</v>
      </c>
      <c r="J60" s="3" t="s">
        <v>183</v>
      </c>
      <c r="K60" s="16">
        <v>46059</v>
      </c>
      <c r="L60" s="6">
        <v>81284500</v>
      </c>
      <c r="M60" s="7" t="s">
        <v>203</v>
      </c>
      <c r="N60" s="8" t="s">
        <v>204</v>
      </c>
      <c r="O60" s="8" t="s">
        <v>363</v>
      </c>
      <c r="P60" s="8" t="s">
        <v>191</v>
      </c>
    </row>
    <row r="61" spans="1:16" ht="226.5" customHeight="1">
      <c r="A61" s="3" t="s">
        <v>177</v>
      </c>
      <c r="B61" s="3">
        <v>100076</v>
      </c>
      <c r="C61" s="3" t="s">
        <v>311</v>
      </c>
      <c r="D61" s="3" t="s">
        <v>3</v>
      </c>
      <c r="E61" s="4" t="s">
        <v>237</v>
      </c>
      <c r="F61" s="4" t="s">
        <v>238</v>
      </c>
      <c r="G61" s="5" t="s">
        <v>2</v>
      </c>
      <c r="H61" s="16">
        <v>45852</v>
      </c>
      <c r="I61" s="16">
        <v>45852</v>
      </c>
      <c r="J61" s="3" t="s">
        <v>183</v>
      </c>
      <c r="K61" s="16">
        <v>46066</v>
      </c>
      <c r="L61" s="6">
        <v>70981900</v>
      </c>
      <c r="M61" s="7" t="s">
        <v>213</v>
      </c>
      <c r="N61" s="8" t="s">
        <v>214</v>
      </c>
      <c r="O61" s="8" t="s">
        <v>364</v>
      </c>
      <c r="P61" s="8" t="s">
        <v>191</v>
      </c>
    </row>
    <row r="62" spans="1:16" ht="111.75" customHeight="1">
      <c r="A62" s="3" t="s">
        <v>177</v>
      </c>
      <c r="B62" s="3">
        <v>100077</v>
      </c>
      <c r="C62" s="3" t="s">
        <v>311</v>
      </c>
      <c r="D62" s="3" t="s">
        <v>3</v>
      </c>
      <c r="E62" s="4" t="s">
        <v>239</v>
      </c>
      <c r="F62" s="4" t="s">
        <v>240</v>
      </c>
      <c r="G62" s="5" t="s">
        <v>2</v>
      </c>
      <c r="H62" s="16">
        <v>45852</v>
      </c>
      <c r="I62" s="16">
        <v>45852</v>
      </c>
      <c r="J62" s="3" t="s">
        <v>183</v>
      </c>
      <c r="K62" s="16">
        <v>46045</v>
      </c>
      <c r="L62" s="6">
        <v>54880100</v>
      </c>
      <c r="M62" s="7" t="s">
        <v>59</v>
      </c>
      <c r="N62" s="8" t="s">
        <v>112</v>
      </c>
      <c r="O62" s="8" t="s">
        <v>365</v>
      </c>
      <c r="P62" s="8" t="s">
        <v>191</v>
      </c>
    </row>
    <row r="63" spans="1:16" ht="145.5" customHeight="1">
      <c r="A63" s="3" t="s">
        <v>177</v>
      </c>
      <c r="B63" s="3">
        <v>100080</v>
      </c>
      <c r="C63" s="3" t="s">
        <v>311</v>
      </c>
      <c r="D63" s="3" t="s">
        <v>3</v>
      </c>
      <c r="E63" s="4" t="s">
        <v>245</v>
      </c>
      <c r="F63" s="4" t="s">
        <v>246</v>
      </c>
      <c r="G63" s="5" t="s">
        <v>2</v>
      </c>
      <c r="H63" s="16">
        <v>45852</v>
      </c>
      <c r="I63" s="16">
        <v>45852</v>
      </c>
      <c r="J63" s="3" t="s">
        <v>183</v>
      </c>
      <c r="K63" s="16">
        <v>46059</v>
      </c>
      <c r="L63" s="6">
        <v>62541600</v>
      </c>
      <c r="M63" s="7" t="s">
        <v>111</v>
      </c>
      <c r="N63" s="8" t="s">
        <v>118</v>
      </c>
      <c r="O63" s="8" t="s">
        <v>366</v>
      </c>
      <c r="P63" s="8" t="s">
        <v>191</v>
      </c>
    </row>
    <row r="64" spans="1:16" ht="111" customHeight="1">
      <c r="A64" s="3" t="s">
        <v>177</v>
      </c>
      <c r="B64" s="3">
        <v>100081</v>
      </c>
      <c r="C64" s="3" t="s">
        <v>311</v>
      </c>
      <c r="D64" s="3" t="s">
        <v>3</v>
      </c>
      <c r="E64" s="4" t="s">
        <v>247</v>
      </c>
      <c r="F64" s="4" t="s">
        <v>248</v>
      </c>
      <c r="G64" s="5" t="s">
        <v>2</v>
      </c>
      <c r="H64" s="16">
        <v>45852</v>
      </c>
      <c r="I64" s="16">
        <v>45852</v>
      </c>
      <c r="J64" s="3" t="s">
        <v>183</v>
      </c>
      <c r="K64" s="16">
        <v>46073</v>
      </c>
      <c r="L64" s="6">
        <v>67040600</v>
      </c>
      <c r="M64" s="7" t="s">
        <v>110</v>
      </c>
      <c r="N64" s="8" t="s">
        <v>113</v>
      </c>
      <c r="O64" s="8" t="s">
        <v>367</v>
      </c>
      <c r="P64" s="8" t="s">
        <v>191</v>
      </c>
    </row>
    <row r="65" spans="1:16" ht="167.25" customHeight="1">
      <c r="A65" s="3" t="s">
        <v>177</v>
      </c>
      <c r="B65" s="3">
        <v>100098</v>
      </c>
      <c r="C65" s="3" t="s">
        <v>300</v>
      </c>
      <c r="D65" s="3" t="s">
        <v>6</v>
      </c>
      <c r="E65" s="4" t="s">
        <v>277</v>
      </c>
      <c r="F65" s="4" t="s">
        <v>278</v>
      </c>
      <c r="G65" s="5" t="s">
        <v>73</v>
      </c>
      <c r="H65" s="16">
        <v>45854</v>
      </c>
      <c r="I65" s="16">
        <v>45854</v>
      </c>
      <c r="J65" s="3" t="s">
        <v>183</v>
      </c>
      <c r="K65" s="16">
        <v>46094</v>
      </c>
      <c r="L65" s="6">
        <v>34430000</v>
      </c>
      <c r="M65" s="7" t="s">
        <v>76</v>
      </c>
      <c r="N65" s="8" t="s">
        <v>296</v>
      </c>
      <c r="O65" s="8" t="s">
        <v>368</v>
      </c>
      <c r="P65" s="8" t="s">
        <v>302</v>
      </c>
    </row>
    <row r="66" spans="1:16" ht="51.75" customHeight="1">
      <c r="A66" s="3" t="s">
        <v>177</v>
      </c>
      <c r="B66" s="3">
        <v>100102</v>
      </c>
      <c r="C66" s="3" t="s">
        <v>300</v>
      </c>
      <c r="D66" s="3" t="s">
        <v>6</v>
      </c>
      <c r="E66" s="4" t="s">
        <v>284</v>
      </c>
      <c r="F66" s="4" t="s">
        <v>285</v>
      </c>
      <c r="G66" s="5" t="s">
        <v>73</v>
      </c>
      <c r="H66" s="16">
        <v>45855</v>
      </c>
      <c r="I66" s="16">
        <v>45855</v>
      </c>
      <c r="J66" s="3" t="s">
        <v>183</v>
      </c>
      <c r="K66" s="16">
        <v>46073</v>
      </c>
      <c r="L66" s="6">
        <v>15290000</v>
      </c>
      <c r="M66" s="7" t="s">
        <v>286</v>
      </c>
      <c r="N66" s="8" t="s">
        <v>298</v>
      </c>
      <c r="O66" s="8" t="s">
        <v>369</v>
      </c>
      <c r="P66" s="8" t="s">
        <v>302</v>
      </c>
    </row>
    <row r="67" spans="1:16" ht="81.75" customHeight="1">
      <c r="A67" s="3" t="s">
        <v>177</v>
      </c>
      <c r="B67" s="3">
        <v>100083</v>
      </c>
      <c r="C67" s="3" t="s">
        <v>311</v>
      </c>
      <c r="D67" s="3" t="s">
        <v>6</v>
      </c>
      <c r="E67" s="4" t="s">
        <v>251</v>
      </c>
      <c r="F67" s="4" t="s">
        <v>41</v>
      </c>
      <c r="G67" s="5" t="s">
        <v>2</v>
      </c>
      <c r="H67" s="16">
        <v>45860</v>
      </c>
      <c r="I67" s="16">
        <v>45860</v>
      </c>
      <c r="J67" s="3" t="s">
        <v>183</v>
      </c>
      <c r="K67" s="16">
        <v>46038</v>
      </c>
      <c r="L67" s="6">
        <v>35356200</v>
      </c>
      <c r="M67" s="7" t="s">
        <v>11</v>
      </c>
      <c r="N67" s="8" t="s">
        <v>209</v>
      </c>
      <c r="O67" s="8" t="s">
        <v>370</v>
      </c>
      <c r="P67" s="8" t="s">
        <v>313</v>
      </c>
    </row>
    <row r="68" spans="1:16" ht="75" customHeight="1">
      <c r="A68" s="3" t="s">
        <v>177</v>
      </c>
      <c r="B68" s="3">
        <v>100085</v>
      </c>
      <c r="C68" s="3" t="s">
        <v>311</v>
      </c>
      <c r="D68" s="3" t="s">
        <v>6</v>
      </c>
      <c r="E68" s="4" t="s">
        <v>254</v>
      </c>
      <c r="F68" s="4" t="s">
        <v>255</v>
      </c>
      <c r="G68" s="5" t="s">
        <v>2</v>
      </c>
      <c r="H68" s="16">
        <v>45860</v>
      </c>
      <c r="I68" s="16">
        <v>45860</v>
      </c>
      <c r="J68" s="3" t="s">
        <v>183</v>
      </c>
      <c r="K68" s="16">
        <v>46008</v>
      </c>
      <c r="L68" s="6">
        <v>27798100</v>
      </c>
      <c r="M68" s="7" t="s">
        <v>66</v>
      </c>
      <c r="N68" s="8" t="s">
        <v>293</v>
      </c>
      <c r="O68" s="8" t="s">
        <v>371</v>
      </c>
      <c r="P68" s="8" t="s">
        <v>313</v>
      </c>
    </row>
    <row r="69" spans="1:16" ht="96.75" customHeight="1">
      <c r="A69" s="3" t="s">
        <v>177</v>
      </c>
      <c r="B69" s="3">
        <v>100092</v>
      </c>
      <c r="C69" s="3" t="s">
        <v>311</v>
      </c>
      <c r="D69" s="3" t="s">
        <v>6</v>
      </c>
      <c r="E69" s="4" t="s">
        <v>267</v>
      </c>
      <c r="F69" s="4" t="s">
        <v>268</v>
      </c>
      <c r="G69" s="5" t="s">
        <v>2</v>
      </c>
      <c r="H69" s="16">
        <v>45860</v>
      </c>
      <c r="I69" s="16">
        <v>45860</v>
      </c>
      <c r="J69" s="3" t="s">
        <v>183</v>
      </c>
      <c r="K69" s="16">
        <v>46014</v>
      </c>
      <c r="L69" s="6">
        <v>35599300</v>
      </c>
      <c r="M69" s="7" t="s">
        <v>29</v>
      </c>
      <c r="N69" s="8" t="s">
        <v>231</v>
      </c>
      <c r="O69" s="8" t="s">
        <v>372</v>
      </c>
      <c r="P69" s="8" t="s">
        <v>313</v>
      </c>
    </row>
    <row r="70" spans="1:16" ht="127.5" customHeight="1">
      <c r="A70" s="3" t="s">
        <v>177</v>
      </c>
      <c r="B70" s="3">
        <v>100093</v>
      </c>
      <c r="C70" s="3" t="s">
        <v>311</v>
      </c>
      <c r="D70" s="3" t="s">
        <v>6</v>
      </c>
      <c r="E70" s="4" t="s">
        <v>269</v>
      </c>
      <c r="F70" s="4" t="s">
        <v>270</v>
      </c>
      <c r="G70" s="5" t="s">
        <v>2</v>
      </c>
      <c r="H70" s="16">
        <v>45860</v>
      </c>
      <c r="I70" s="16">
        <v>45860</v>
      </c>
      <c r="J70" s="3" t="s">
        <v>183</v>
      </c>
      <c r="K70" s="16">
        <v>45987</v>
      </c>
      <c r="L70" s="6">
        <v>28421800</v>
      </c>
      <c r="M70" s="7" t="s">
        <v>13</v>
      </c>
      <c r="N70" s="8" t="s">
        <v>212</v>
      </c>
      <c r="O70" s="8" t="s">
        <v>373</v>
      </c>
      <c r="P70" s="8" t="s">
        <v>313</v>
      </c>
    </row>
    <row r="71" spans="1:16" ht="93" customHeight="1">
      <c r="A71" s="3" t="s">
        <v>177</v>
      </c>
      <c r="B71" s="3">
        <v>100096</v>
      </c>
      <c r="C71" s="3" t="s">
        <v>311</v>
      </c>
      <c r="D71" s="3" t="s">
        <v>6</v>
      </c>
      <c r="E71" s="4" t="s">
        <v>275</v>
      </c>
      <c r="F71" s="4" t="s">
        <v>276</v>
      </c>
      <c r="G71" s="5" t="s">
        <v>2</v>
      </c>
      <c r="H71" s="16">
        <v>45860</v>
      </c>
      <c r="I71" s="16">
        <v>45860</v>
      </c>
      <c r="J71" s="3" t="s">
        <v>183</v>
      </c>
      <c r="K71" s="16">
        <v>46038</v>
      </c>
      <c r="L71" s="6">
        <v>31400600</v>
      </c>
      <c r="M71" s="7" t="s">
        <v>11</v>
      </c>
      <c r="N71" s="8" t="s">
        <v>209</v>
      </c>
      <c r="O71" s="8" t="s">
        <v>374</v>
      </c>
      <c r="P71" s="8" t="s">
        <v>313</v>
      </c>
    </row>
    <row r="72" spans="1:16" ht="73.5" customHeight="1">
      <c r="A72" s="3" t="s">
        <v>177</v>
      </c>
      <c r="B72" s="3">
        <v>100099</v>
      </c>
      <c r="C72" s="3" t="s">
        <v>311</v>
      </c>
      <c r="D72" s="3" t="s">
        <v>6</v>
      </c>
      <c r="E72" s="4" t="s">
        <v>279</v>
      </c>
      <c r="F72" s="4" t="s">
        <v>1</v>
      </c>
      <c r="G72" s="5" t="s">
        <v>19</v>
      </c>
      <c r="H72" s="16">
        <v>45861</v>
      </c>
      <c r="I72" s="16">
        <v>45861</v>
      </c>
      <c r="J72" s="3" t="s">
        <v>183</v>
      </c>
      <c r="K72" s="16">
        <v>45954</v>
      </c>
      <c r="L72" s="6">
        <v>8755890</v>
      </c>
      <c r="M72" s="7" t="s">
        <v>280</v>
      </c>
      <c r="N72" s="8" t="s">
        <v>297</v>
      </c>
      <c r="O72" s="8" t="s">
        <v>375</v>
      </c>
      <c r="P72" s="8" t="s">
        <v>313</v>
      </c>
    </row>
    <row r="73" spans="1:16" ht="60" customHeight="1">
      <c r="A73" s="3" t="s">
        <v>177</v>
      </c>
      <c r="B73" s="3">
        <v>100100</v>
      </c>
      <c r="C73" s="3" t="s">
        <v>311</v>
      </c>
      <c r="D73" s="3" t="s">
        <v>6</v>
      </c>
      <c r="E73" s="4" t="s">
        <v>281</v>
      </c>
      <c r="F73" s="4" t="s">
        <v>282</v>
      </c>
      <c r="G73" s="5" t="s">
        <v>19</v>
      </c>
      <c r="H73" s="16">
        <v>45861</v>
      </c>
      <c r="I73" s="16">
        <v>45861</v>
      </c>
      <c r="J73" s="3" t="s">
        <v>183</v>
      </c>
      <c r="K73" s="16">
        <v>45959</v>
      </c>
      <c r="L73" s="6">
        <v>12912900</v>
      </c>
      <c r="M73" s="7" t="s">
        <v>7</v>
      </c>
      <c r="N73" s="8" t="s">
        <v>8</v>
      </c>
      <c r="O73" s="8" t="s">
        <v>376</v>
      </c>
      <c r="P73" s="8" t="s">
        <v>313</v>
      </c>
    </row>
    <row r="74" spans="1:16" ht="111.75" customHeight="1">
      <c r="A74" s="3" t="s">
        <v>177</v>
      </c>
      <c r="B74" s="3">
        <v>100101</v>
      </c>
      <c r="C74" s="3" t="s">
        <v>311</v>
      </c>
      <c r="D74" s="3" t="s">
        <v>20</v>
      </c>
      <c r="E74" s="4" t="s">
        <v>283</v>
      </c>
      <c r="F74" s="4" t="s">
        <v>1</v>
      </c>
      <c r="G74" s="5" t="s">
        <v>19</v>
      </c>
      <c r="H74" s="16">
        <v>45861</v>
      </c>
      <c r="I74" s="16">
        <v>45861</v>
      </c>
      <c r="J74" s="3" t="s">
        <v>183</v>
      </c>
      <c r="K74" s="16">
        <v>45958</v>
      </c>
      <c r="L74" s="6">
        <v>16020400</v>
      </c>
      <c r="M74" s="7" t="s">
        <v>24</v>
      </c>
      <c r="N74" s="8" t="s">
        <v>211</v>
      </c>
      <c r="O74" s="8" t="s">
        <v>377</v>
      </c>
      <c r="P74" s="8" t="s">
        <v>315</v>
      </c>
    </row>
    <row r="75" spans="1:16" ht="115.5" customHeight="1">
      <c r="A75" s="3" t="s">
        <v>177</v>
      </c>
      <c r="B75" s="3">
        <v>100088</v>
      </c>
      <c r="C75" s="3" t="s">
        <v>311</v>
      </c>
      <c r="D75" s="3" t="s">
        <v>3</v>
      </c>
      <c r="E75" s="4" t="s">
        <v>260</v>
      </c>
      <c r="F75" s="4" t="s">
        <v>261</v>
      </c>
      <c r="G75" s="5" t="s">
        <v>2</v>
      </c>
      <c r="H75" s="16">
        <v>45867</v>
      </c>
      <c r="I75" s="16">
        <v>45867</v>
      </c>
      <c r="J75" s="3" t="s">
        <v>183</v>
      </c>
      <c r="K75" s="16">
        <v>46066</v>
      </c>
      <c r="L75" s="6">
        <v>61778200</v>
      </c>
      <c r="M75" s="7" t="s">
        <v>59</v>
      </c>
      <c r="N75" s="8" t="s">
        <v>112</v>
      </c>
      <c r="O75" s="8" t="s">
        <v>378</v>
      </c>
      <c r="P75" s="8" t="s">
        <v>191</v>
      </c>
    </row>
    <row r="76" spans="1:16" ht="93" customHeight="1">
      <c r="A76" s="3" t="s">
        <v>177</v>
      </c>
      <c r="B76" s="3">
        <v>100094</v>
      </c>
      <c r="C76" s="3" t="s">
        <v>311</v>
      </c>
      <c r="D76" s="3" t="s">
        <v>3</v>
      </c>
      <c r="E76" s="4" t="s">
        <v>271</v>
      </c>
      <c r="F76" s="4" t="s">
        <v>272</v>
      </c>
      <c r="G76" s="5" t="s">
        <v>2</v>
      </c>
      <c r="H76" s="16">
        <v>45867</v>
      </c>
      <c r="I76" s="16">
        <v>45867</v>
      </c>
      <c r="J76" s="3" t="s">
        <v>183</v>
      </c>
      <c r="K76" s="16">
        <v>46059</v>
      </c>
      <c r="L76" s="6">
        <v>56003200</v>
      </c>
      <c r="M76" s="7" t="s">
        <v>203</v>
      </c>
      <c r="N76" s="8" t="s">
        <v>204</v>
      </c>
      <c r="O76" s="8" t="s">
        <v>379</v>
      </c>
      <c r="P76" s="8" t="s">
        <v>191</v>
      </c>
    </row>
    <row r="77" spans="1:16" ht="91.5" customHeight="1">
      <c r="A77" s="3" t="s">
        <v>177</v>
      </c>
      <c r="B77" s="3">
        <v>100095</v>
      </c>
      <c r="C77" s="3" t="s">
        <v>311</v>
      </c>
      <c r="D77" s="3" t="s">
        <v>3</v>
      </c>
      <c r="E77" s="4" t="s">
        <v>273</v>
      </c>
      <c r="F77" s="4" t="s">
        <v>274</v>
      </c>
      <c r="G77" s="5" t="s">
        <v>2</v>
      </c>
      <c r="H77" s="16">
        <v>45867</v>
      </c>
      <c r="I77" s="16">
        <v>45867</v>
      </c>
      <c r="J77" s="3" t="s">
        <v>183</v>
      </c>
      <c r="K77" s="16">
        <v>46087</v>
      </c>
      <c r="L77" s="6">
        <v>61495500</v>
      </c>
      <c r="M77" s="7" t="s">
        <v>109</v>
      </c>
      <c r="N77" s="8" t="s">
        <v>218</v>
      </c>
      <c r="O77" s="8" t="s">
        <v>380</v>
      </c>
      <c r="P77" s="8" t="s">
        <v>191</v>
      </c>
    </row>
    <row r="78" spans="1:16" ht="98.25" customHeight="1">
      <c r="A78" s="3" t="s">
        <v>177</v>
      </c>
      <c r="B78" s="3">
        <v>100084</v>
      </c>
      <c r="C78" s="3" t="s">
        <v>311</v>
      </c>
      <c r="D78" s="3" t="s">
        <v>3</v>
      </c>
      <c r="E78" s="4" t="s">
        <v>252</v>
      </c>
      <c r="F78" s="4" t="s">
        <v>253</v>
      </c>
      <c r="G78" s="5" t="s">
        <v>2</v>
      </c>
      <c r="H78" s="16">
        <v>45869</v>
      </c>
      <c r="I78" s="16">
        <v>45869</v>
      </c>
      <c r="J78" s="3" t="s">
        <v>183</v>
      </c>
      <c r="K78" s="16">
        <v>46073</v>
      </c>
      <c r="L78" s="6">
        <v>50963000</v>
      </c>
      <c r="M78" s="7" t="s">
        <v>65</v>
      </c>
      <c r="N78" s="8" t="s">
        <v>295</v>
      </c>
      <c r="O78" s="8" t="s">
        <v>381</v>
      </c>
      <c r="P78" s="8" t="s">
        <v>191</v>
      </c>
    </row>
    <row r="79" spans="1:16" ht="154.5" customHeight="1">
      <c r="A79" s="3" t="s">
        <v>177</v>
      </c>
      <c r="B79" s="3">
        <v>100089</v>
      </c>
      <c r="C79" s="3" t="s">
        <v>311</v>
      </c>
      <c r="D79" s="3" t="s">
        <v>3</v>
      </c>
      <c r="E79" s="4" t="s">
        <v>262</v>
      </c>
      <c r="F79" s="4" t="s">
        <v>41</v>
      </c>
      <c r="G79" s="5" t="s">
        <v>2</v>
      </c>
      <c r="H79" s="16">
        <v>45869</v>
      </c>
      <c r="I79" s="16">
        <v>45869</v>
      </c>
      <c r="J79" s="3" t="s">
        <v>183</v>
      </c>
      <c r="K79" s="16">
        <v>46038</v>
      </c>
      <c r="L79" s="6">
        <v>38075400</v>
      </c>
      <c r="M79" s="7" t="s">
        <v>122</v>
      </c>
      <c r="N79" s="8" t="s">
        <v>294</v>
      </c>
      <c r="O79" s="8" t="s">
        <v>382</v>
      </c>
      <c r="P79" s="8" t="s">
        <v>191</v>
      </c>
    </row>
    <row r="80" spans="1:16" ht="99" customHeight="1">
      <c r="A80" s="3" t="s">
        <v>177</v>
      </c>
      <c r="B80" s="3">
        <v>100090</v>
      </c>
      <c r="C80" s="3" t="s">
        <v>311</v>
      </c>
      <c r="D80" s="3" t="s">
        <v>3</v>
      </c>
      <c r="E80" s="4" t="s">
        <v>263</v>
      </c>
      <c r="F80" s="4" t="s">
        <v>264</v>
      </c>
      <c r="G80" s="5" t="s">
        <v>2</v>
      </c>
      <c r="H80" s="16">
        <v>45869</v>
      </c>
      <c r="I80" s="16">
        <v>45869</v>
      </c>
      <c r="J80" s="3" t="s">
        <v>183</v>
      </c>
      <c r="K80" s="16">
        <v>46038</v>
      </c>
      <c r="L80" s="6">
        <v>37599100</v>
      </c>
      <c r="M80" s="7" t="s">
        <v>60</v>
      </c>
      <c r="N80" s="8" t="s">
        <v>299</v>
      </c>
      <c r="O80" s="8" t="s">
        <v>383</v>
      </c>
      <c r="P80" s="8" t="s">
        <v>191</v>
      </c>
    </row>
    <row r="81" spans="1:16" ht="78.75" customHeight="1">
      <c r="A81" s="3" t="s">
        <v>177</v>
      </c>
      <c r="B81" s="3">
        <v>100091</v>
      </c>
      <c r="C81" s="3" t="s">
        <v>311</v>
      </c>
      <c r="D81" s="3" t="s">
        <v>3</v>
      </c>
      <c r="E81" s="4" t="s">
        <v>265</v>
      </c>
      <c r="F81" s="4" t="s">
        <v>266</v>
      </c>
      <c r="G81" s="5" t="s">
        <v>2</v>
      </c>
      <c r="H81" s="16">
        <v>45869</v>
      </c>
      <c r="I81" s="16">
        <v>45869</v>
      </c>
      <c r="J81" s="3" t="s">
        <v>183</v>
      </c>
      <c r="K81" s="16">
        <v>46038</v>
      </c>
      <c r="L81" s="6">
        <v>43665600</v>
      </c>
      <c r="M81" s="7" t="s">
        <v>65</v>
      </c>
      <c r="N81" s="8" t="s">
        <v>295</v>
      </c>
      <c r="O81" s="8" t="s">
        <v>384</v>
      </c>
      <c r="P81" s="8" t="s">
        <v>191</v>
      </c>
    </row>
    <row r="82" spans="1:16" ht="50.1" customHeight="1">
      <c r="A82" s="3" t="s">
        <v>177</v>
      </c>
      <c r="B82" s="3"/>
      <c r="C82" s="3" t="s">
        <v>300</v>
      </c>
      <c r="D82" s="3">
        <v>0</v>
      </c>
      <c r="E82" s="4">
        <v>0</v>
      </c>
      <c r="F82" s="4">
        <v>0</v>
      </c>
      <c r="G82" s="5">
        <v>0</v>
      </c>
      <c r="H82" s="16" t="s">
        <v>385</v>
      </c>
      <c r="I82" s="16" t="s">
        <v>385</v>
      </c>
      <c r="J82" s="3" t="s">
        <v>183</v>
      </c>
      <c r="K82" s="16" t="s">
        <v>385</v>
      </c>
      <c r="L82" s="6">
        <v>0</v>
      </c>
      <c r="M82" s="7">
        <v>0</v>
      </c>
      <c r="N82" s="8">
        <v>0</v>
      </c>
      <c r="O82" s="8" t="e">
        <v>#N/A</v>
      </c>
      <c r="P82" s="8" t="s">
        <v>302</v>
      </c>
    </row>
    <row r="83" spans="1:16" ht="50.1" customHeight="1">
      <c r="A83" s="3" t="s">
        <v>177</v>
      </c>
      <c r="B83" s="3"/>
      <c r="C83" s="3" t="s">
        <v>300</v>
      </c>
      <c r="D83" s="3">
        <v>0</v>
      </c>
      <c r="E83" s="4">
        <v>0</v>
      </c>
      <c r="F83" s="4">
        <v>0</v>
      </c>
      <c r="G83" s="5">
        <v>0</v>
      </c>
      <c r="H83" s="16" t="s">
        <v>385</v>
      </c>
      <c r="I83" s="16" t="s">
        <v>385</v>
      </c>
      <c r="J83" s="3" t="s">
        <v>183</v>
      </c>
      <c r="K83" s="16" t="s">
        <v>385</v>
      </c>
      <c r="L83" s="6">
        <v>0</v>
      </c>
      <c r="M83" s="7">
        <v>0</v>
      </c>
      <c r="N83" s="8">
        <v>0</v>
      </c>
      <c r="O83" s="8" t="e">
        <v>#N/A</v>
      </c>
      <c r="P83" s="8" t="s">
        <v>302</v>
      </c>
    </row>
    <row r="84" spans="1:16" ht="50.1" customHeight="1">
      <c r="A84" s="3" t="s">
        <v>177</v>
      </c>
      <c r="B84" s="3"/>
      <c r="C84" s="3" t="s">
        <v>300</v>
      </c>
      <c r="D84" s="3">
        <v>0</v>
      </c>
      <c r="E84" s="4">
        <v>0</v>
      </c>
      <c r="F84" s="4">
        <v>0</v>
      </c>
      <c r="G84" s="5">
        <v>0</v>
      </c>
      <c r="H84" s="16" t="s">
        <v>385</v>
      </c>
      <c r="I84" s="16" t="s">
        <v>385</v>
      </c>
      <c r="J84" s="3" t="s">
        <v>183</v>
      </c>
      <c r="K84" s="16" t="s">
        <v>385</v>
      </c>
      <c r="L84" s="6">
        <v>0</v>
      </c>
      <c r="M84" s="7">
        <v>0</v>
      </c>
      <c r="N84" s="8">
        <v>0</v>
      </c>
      <c r="O84" s="8" t="e">
        <v>#N/A</v>
      </c>
      <c r="P84" s="8" t="s">
        <v>302</v>
      </c>
    </row>
    <row r="85" spans="1:16" ht="50.1" customHeight="1">
      <c r="A85" s="3" t="s">
        <v>177</v>
      </c>
      <c r="B85" s="3"/>
      <c r="C85" s="3" t="s">
        <v>300</v>
      </c>
      <c r="D85" s="3">
        <v>0</v>
      </c>
      <c r="E85" s="4">
        <v>0</v>
      </c>
      <c r="F85" s="4">
        <v>0</v>
      </c>
      <c r="G85" s="5">
        <v>0</v>
      </c>
      <c r="H85" s="16" t="s">
        <v>385</v>
      </c>
      <c r="I85" s="16" t="s">
        <v>385</v>
      </c>
      <c r="J85" s="3" t="s">
        <v>183</v>
      </c>
      <c r="K85" s="16" t="s">
        <v>385</v>
      </c>
      <c r="L85" s="6">
        <v>0</v>
      </c>
      <c r="M85" s="7">
        <v>0</v>
      </c>
      <c r="N85" s="8">
        <v>0</v>
      </c>
      <c r="O85" s="8" t="e">
        <v>#N/A</v>
      </c>
      <c r="P85" s="8" t="s">
        <v>302</v>
      </c>
    </row>
    <row r="86" spans="1:16" ht="50.1" customHeight="1">
      <c r="A86" s="3" t="s">
        <v>177</v>
      </c>
      <c r="B86" s="3"/>
      <c r="C86" s="3" t="s">
        <v>300</v>
      </c>
      <c r="D86" s="3">
        <v>0</v>
      </c>
      <c r="E86" s="4">
        <v>0</v>
      </c>
      <c r="F86" s="4">
        <v>0</v>
      </c>
      <c r="G86" s="5">
        <v>0</v>
      </c>
      <c r="H86" s="16" t="s">
        <v>385</v>
      </c>
      <c r="I86" s="16" t="s">
        <v>385</v>
      </c>
      <c r="J86" s="3" t="s">
        <v>183</v>
      </c>
      <c r="K86" s="16" t="s">
        <v>385</v>
      </c>
      <c r="L86" s="6">
        <v>0</v>
      </c>
      <c r="M86" s="7">
        <v>0</v>
      </c>
      <c r="N86" s="8">
        <v>0</v>
      </c>
      <c r="O86" s="8" t="e">
        <v>#N/A</v>
      </c>
      <c r="P86" s="8" t="s">
        <v>302</v>
      </c>
    </row>
    <row r="87" spans="1:16" ht="50.1" customHeight="1">
      <c r="A87" s="3" t="s">
        <v>177</v>
      </c>
      <c r="B87" s="3"/>
      <c r="C87" s="3" t="s">
        <v>300</v>
      </c>
      <c r="D87" s="3">
        <v>0</v>
      </c>
      <c r="E87" s="4">
        <v>0</v>
      </c>
      <c r="F87" s="4">
        <v>0</v>
      </c>
      <c r="G87" s="5">
        <v>0</v>
      </c>
      <c r="H87" s="16" t="s">
        <v>385</v>
      </c>
      <c r="I87" s="16" t="s">
        <v>385</v>
      </c>
      <c r="J87" s="3" t="s">
        <v>183</v>
      </c>
      <c r="K87" s="16" t="s">
        <v>385</v>
      </c>
      <c r="L87" s="6">
        <v>0</v>
      </c>
      <c r="M87" s="7">
        <v>0</v>
      </c>
      <c r="N87" s="8">
        <v>0</v>
      </c>
      <c r="O87" s="8" t="e">
        <v>#N/A</v>
      </c>
      <c r="P87" s="8" t="s">
        <v>302</v>
      </c>
    </row>
    <row r="88" spans="1:16" ht="50.1" customHeight="1">
      <c r="A88" s="3" t="s">
        <v>177</v>
      </c>
      <c r="B88" s="3"/>
      <c r="C88" s="3" t="s">
        <v>300</v>
      </c>
      <c r="D88" s="3">
        <v>0</v>
      </c>
      <c r="E88" s="4">
        <v>0</v>
      </c>
      <c r="F88" s="4">
        <v>0</v>
      </c>
      <c r="G88" s="5">
        <v>0</v>
      </c>
      <c r="H88" s="16" t="s">
        <v>385</v>
      </c>
      <c r="I88" s="16" t="s">
        <v>385</v>
      </c>
      <c r="J88" s="3" t="s">
        <v>183</v>
      </c>
      <c r="K88" s="16" t="s">
        <v>385</v>
      </c>
      <c r="L88" s="6">
        <v>0</v>
      </c>
      <c r="M88" s="7">
        <v>0</v>
      </c>
      <c r="N88" s="8">
        <v>0</v>
      </c>
      <c r="O88" s="8" t="e">
        <v>#N/A</v>
      </c>
      <c r="P88" s="8" t="s">
        <v>302</v>
      </c>
    </row>
    <row r="89" spans="1:16" ht="50.1" customHeight="1">
      <c r="A89" s="3" t="s">
        <v>177</v>
      </c>
      <c r="B89" s="3"/>
      <c r="C89" s="3" t="s">
        <v>300</v>
      </c>
      <c r="D89" s="3">
        <v>0</v>
      </c>
      <c r="E89" s="4">
        <v>0</v>
      </c>
      <c r="F89" s="4">
        <v>0</v>
      </c>
      <c r="G89" s="5">
        <v>0</v>
      </c>
      <c r="H89" s="16" t="s">
        <v>385</v>
      </c>
      <c r="I89" s="16" t="s">
        <v>385</v>
      </c>
      <c r="J89" s="3" t="s">
        <v>183</v>
      </c>
      <c r="K89" s="16" t="s">
        <v>385</v>
      </c>
      <c r="L89" s="6">
        <v>0</v>
      </c>
      <c r="M89" s="7">
        <v>0</v>
      </c>
      <c r="N89" s="8">
        <v>0</v>
      </c>
      <c r="O89" s="8" t="e">
        <v>#N/A</v>
      </c>
      <c r="P89" s="8" t="s">
        <v>302</v>
      </c>
    </row>
    <row r="90" spans="1:16" ht="50.1" customHeight="1">
      <c r="A90" s="3" t="s">
        <v>177</v>
      </c>
      <c r="B90" s="3"/>
      <c r="C90" s="3" t="s">
        <v>300</v>
      </c>
      <c r="D90" s="3">
        <v>0</v>
      </c>
      <c r="E90" s="4">
        <v>0</v>
      </c>
      <c r="F90" s="4">
        <v>0</v>
      </c>
      <c r="G90" s="5">
        <v>0</v>
      </c>
      <c r="H90" s="16" t="s">
        <v>385</v>
      </c>
      <c r="I90" s="16" t="s">
        <v>385</v>
      </c>
      <c r="J90" s="3" t="s">
        <v>183</v>
      </c>
      <c r="K90" s="16" t="s">
        <v>385</v>
      </c>
      <c r="L90" s="6">
        <v>0</v>
      </c>
      <c r="M90" s="7">
        <v>0</v>
      </c>
      <c r="N90" s="8">
        <v>0</v>
      </c>
      <c r="O90" s="8" t="e">
        <v>#N/A</v>
      </c>
      <c r="P90" s="8" t="s">
        <v>302</v>
      </c>
    </row>
    <row r="91" spans="1:16" ht="50.1" customHeight="1">
      <c r="A91" s="3" t="s">
        <v>177</v>
      </c>
      <c r="B91" s="3"/>
      <c r="C91" s="3" t="s">
        <v>300</v>
      </c>
      <c r="D91" s="3">
        <v>0</v>
      </c>
      <c r="E91" s="4">
        <v>0</v>
      </c>
      <c r="F91" s="4">
        <v>0</v>
      </c>
      <c r="G91" s="5">
        <v>0</v>
      </c>
      <c r="H91" s="16" t="s">
        <v>385</v>
      </c>
      <c r="I91" s="16" t="s">
        <v>385</v>
      </c>
      <c r="J91" s="3" t="s">
        <v>183</v>
      </c>
      <c r="K91" s="16" t="s">
        <v>385</v>
      </c>
      <c r="L91" s="6">
        <v>0</v>
      </c>
      <c r="M91" s="7">
        <v>0</v>
      </c>
      <c r="N91" s="8">
        <v>0</v>
      </c>
      <c r="O91" s="8" t="e">
        <v>#N/A</v>
      </c>
      <c r="P91" s="8" t="s">
        <v>302</v>
      </c>
    </row>
    <row r="92" spans="1:16" ht="50.1" customHeight="1">
      <c r="A92" s="3" t="s">
        <v>177</v>
      </c>
      <c r="B92" s="3"/>
      <c r="C92" s="3" t="s">
        <v>300</v>
      </c>
      <c r="D92" s="3">
        <v>0</v>
      </c>
      <c r="E92" s="4">
        <v>0</v>
      </c>
      <c r="F92" s="4">
        <v>0</v>
      </c>
      <c r="G92" s="5">
        <v>0</v>
      </c>
      <c r="H92" s="16" t="s">
        <v>385</v>
      </c>
      <c r="I92" s="16" t="s">
        <v>385</v>
      </c>
      <c r="J92" s="3" t="s">
        <v>183</v>
      </c>
      <c r="K92" s="16" t="s">
        <v>385</v>
      </c>
      <c r="L92" s="6">
        <v>0</v>
      </c>
      <c r="M92" s="7">
        <v>0</v>
      </c>
      <c r="N92" s="8">
        <v>0</v>
      </c>
      <c r="O92" s="8" t="e">
        <v>#N/A</v>
      </c>
      <c r="P92" s="8" t="s">
        <v>302</v>
      </c>
    </row>
    <row r="93" spans="1:16" ht="50.1" customHeight="1">
      <c r="A93" s="3" t="s">
        <v>177</v>
      </c>
      <c r="B93" s="3"/>
      <c r="C93" s="3" t="s">
        <v>300</v>
      </c>
      <c r="D93" s="3">
        <v>0</v>
      </c>
      <c r="E93" s="4">
        <v>0</v>
      </c>
      <c r="F93" s="4">
        <v>0</v>
      </c>
      <c r="G93" s="5">
        <v>0</v>
      </c>
      <c r="H93" s="16" t="s">
        <v>385</v>
      </c>
      <c r="I93" s="16" t="s">
        <v>385</v>
      </c>
      <c r="J93" s="3" t="s">
        <v>183</v>
      </c>
      <c r="K93" s="16" t="s">
        <v>385</v>
      </c>
      <c r="L93" s="6">
        <v>0</v>
      </c>
      <c r="M93" s="7">
        <v>0</v>
      </c>
      <c r="N93" s="8">
        <v>0</v>
      </c>
      <c r="O93" s="8" t="e">
        <v>#N/A</v>
      </c>
      <c r="P93" s="8" t="s">
        <v>302</v>
      </c>
    </row>
    <row r="94" spans="1:16" ht="50.1" customHeight="1">
      <c r="A94" s="3" t="s">
        <v>177</v>
      </c>
      <c r="B94" s="3"/>
      <c r="C94" s="3" t="s">
        <v>300</v>
      </c>
      <c r="D94" s="3">
        <v>0</v>
      </c>
      <c r="E94" s="4">
        <v>0</v>
      </c>
      <c r="F94" s="4">
        <v>0</v>
      </c>
      <c r="G94" s="5">
        <v>0</v>
      </c>
      <c r="H94" s="16" t="s">
        <v>385</v>
      </c>
      <c r="I94" s="16" t="s">
        <v>385</v>
      </c>
      <c r="J94" s="3" t="s">
        <v>183</v>
      </c>
      <c r="K94" s="16" t="s">
        <v>385</v>
      </c>
      <c r="L94" s="6">
        <v>0</v>
      </c>
      <c r="M94" s="7">
        <v>0</v>
      </c>
      <c r="N94" s="8">
        <v>0</v>
      </c>
      <c r="O94" s="8" t="e">
        <v>#N/A</v>
      </c>
      <c r="P94" s="8" t="s">
        <v>302</v>
      </c>
    </row>
    <row r="95" spans="1:16" ht="50.1" customHeight="1">
      <c r="A95" s="3" t="s">
        <v>177</v>
      </c>
      <c r="B95" s="3"/>
      <c r="C95" s="3" t="s">
        <v>300</v>
      </c>
      <c r="D95" s="3">
        <v>0</v>
      </c>
      <c r="E95" s="4">
        <v>0</v>
      </c>
      <c r="F95" s="4">
        <v>0</v>
      </c>
      <c r="G95" s="5">
        <v>0</v>
      </c>
      <c r="H95" s="16" t="s">
        <v>385</v>
      </c>
      <c r="I95" s="16" t="s">
        <v>385</v>
      </c>
      <c r="J95" s="3" t="s">
        <v>183</v>
      </c>
      <c r="K95" s="16" t="s">
        <v>385</v>
      </c>
      <c r="L95" s="6">
        <v>0</v>
      </c>
      <c r="M95" s="7">
        <v>0</v>
      </c>
      <c r="N95" s="8">
        <v>0</v>
      </c>
      <c r="O95" s="8" t="e">
        <v>#N/A</v>
      </c>
      <c r="P95" s="8" t="s">
        <v>302</v>
      </c>
    </row>
    <row r="96" spans="1:16" ht="50.1" customHeight="1">
      <c r="A96" s="3" t="s">
        <v>177</v>
      </c>
      <c r="B96" s="3"/>
      <c r="C96" s="3" t="s">
        <v>300</v>
      </c>
      <c r="D96" s="3">
        <v>0</v>
      </c>
      <c r="E96" s="4">
        <v>0</v>
      </c>
      <c r="F96" s="4">
        <v>0</v>
      </c>
      <c r="G96" s="5">
        <v>0</v>
      </c>
      <c r="H96" s="16" t="s">
        <v>385</v>
      </c>
      <c r="I96" s="16" t="s">
        <v>385</v>
      </c>
      <c r="J96" s="3" t="s">
        <v>183</v>
      </c>
      <c r="K96" s="16" t="s">
        <v>385</v>
      </c>
      <c r="L96" s="6">
        <v>0</v>
      </c>
      <c r="M96" s="7">
        <v>0</v>
      </c>
      <c r="N96" s="8">
        <v>0</v>
      </c>
      <c r="O96" s="8" t="e">
        <v>#N/A</v>
      </c>
      <c r="P96" s="8" t="s">
        <v>302</v>
      </c>
    </row>
    <row r="97" spans="1:16" ht="50.1" customHeight="1">
      <c r="A97" s="3" t="s">
        <v>177</v>
      </c>
      <c r="B97" s="3"/>
      <c r="C97" s="3" t="s">
        <v>300</v>
      </c>
      <c r="D97" s="3">
        <v>0</v>
      </c>
      <c r="E97" s="4">
        <v>0</v>
      </c>
      <c r="F97" s="4">
        <v>0</v>
      </c>
      <c r="G97" s="5">
        <v>0</v>
      </c>
      <c r="H97" s="16" t="s">
        <v>385</v>
      </c>
      <c r="I97" s="16" t="s">
        <v>385</v>
      </c>
      <c r="J97" s="3" t="s">
        <v>183</v>
      </c>
      <c r="K97" s="16" t="s">
        <v>385</v>
      </c>
      <c r="L97" s="6">
        <v>0</v>
      </c>
      <c r="M97" s="7">
        <v>0</v>
      </c>
      <c r="N97" s="8">
        <v>0</v>
      </c>
      <c r="O97" s="8" t="e">
        <v>#N/A</v>
      </c>
      <c r="P97" s="8" t="s">
        <v>302</v>
      </c>
    </row>
    <row r="98" spans="1:16" ht="50.1" customHeight="1">
      <c r="A98" s="3" t="s">
        <v>177</v>
      </c>
      <c r="B98" s="3"/>
      <c r="C98" s="3" t="s">
        <v>300</v>
      </c>
      <c r="D98" s="3">
        <v>0</v>
      </c>
      <c r="E98" s="4">
        <v>0</v>
      </c>
      <c r="F98" s="4">
        <v>0</v>
      </c>
      <c r="G98" s="5">
        <v>0</v>
      </c>
      <c r="H98" s="16" t="s">
        <v>385</v>
      </c>
      <c r="I98" s="16" t="s">
        <v>385</v>
      </c>
      <c r="J98" s="3" t="s">
        <v>183</v>
      </c>
      <c r="K98" s="16" t="s">
        <v>385</v>
      </c>
      <c r="L98" s="6">
        <v>0</v>
      </c>
      <c r="M98" s="7">
        <v>0</v>
      </c>
      <c r="N98" s="8">
        <v>0</v>
      </c>
      <c r="O98" s="8" t="e">
        <v>#N/A</v>
      </c>
      <c r="P98" s="8" t="s">
        <v>302</v>
      </c>
    </row>
    <row r="99" spans="1:16" ht="50.1" customHeight="1">
      <c r="A99" s="3" t="s">
        <v>177</v>
      </c>
      <c r="B99" s="3"/>
      <c r="C99" s="3" t="s">
        <v>300</v>
      </c>
      <c r="D99" s="3">
        <v>0</v>
      </c>
      <c r="E99" s="4">
        <v>0</v>
      </c>
      <c r="F99" s="4">
        <v>0</v>
      </c>
      <c r="G99" s="5">
        <v>0</v>
      </c>
      <c r="H99" s="16" t="s">
        <v>385</v>
      </c>
      <c r="I99" s="16" t="s">
        <v>385</v>
      </c>
      <c r="J99" s="3" t="s">
        <v>183</v>
      </c>
      <c r="K99" s="16" t="s">
        <v>385</v>
      </c>
      <c r="L99" s="6">
        <v>0</v>
      </c>
      <c r="M99" s="7">
        <v>0</v>
      </c>
      <c r="N99" s="8">
        <v>0</v>
      </c>
      <c r="O99" s="8" t="e">
        <v>#N/A</v>
      </c>
      <c r="P99" s="8" t="s">
        <v>302</v>
      </c>
    </row>
    <row r="100" spans="1:16" ht="50.1" customHeight="1">
      <c r="A100" s="3" t="s">
        <v>177</v>
      </c>
      <c r="B100" s="3"/>
      <c r="C100" s="3" t="s">
        <v>300</v>
      </c>
      <c r="D100" s="3">
        <v>0</v>
      </c>
      <c r="E100" s="4">
        <v>0</v>
      </c>
      <c r="F100" s="4">
        <v>0</v>
      </c>
      <c r="G100" s="5">
        <v>0</v>
      </c>
      <c r="H100" s="16" t="s">
        <v>385</v>
      </c>
      <c r="I100" s="16" t="s">
        <v>385</v>
      </c>
      <c r="J100" s="3" t="s">
        <v>183</v>
      </c>
      <c r="K100" s="16" t="s">
        <v>385</v>
      </c>
      <c r="L100" s="6">
        <v>0</v>
      </c>
      <c r="M100" s="7">
        <v>0</v>
      </c>
      <c r="N100" s="8">
        <v>0</v>
      </c>
      <c r="O100" s="8" t="e">
        <v>#N/A</v>
      </c>
      <c r="P100" s="8" t="s">
        <v>302</v>
      </c>
    </row>
    <row r="101" spans="1:16" ht="50.1" customHeight="1">
      <c r="A101" s="3" t="s">
        <v>177</v>
      </c>
      <c r="B101" s="3"/>
      <c r="C101" s="3" t="s">
        <v>300</v>
      </c>
      <c r="D101" s="3">
        <v>0</v>
      </c>
      <c r="E101" s="4">
        <v>0</v>
      </c>
      <c r="F101" s="4">
        <v>0</v>
      </c>
      <c r="G101" s="5">
        <v>0</v>
      </c>
      <c r="H101" s="16" t="s">
        <v>385</v>
      </c>
      <c r="I101" s="16" t="s">
        <v>385</v>
      </c>
      <c r="J101" s="3" t="s">
        <v>183</v>
      </c>
      <c r="K101" s="16" t="s">
        <v>385</v>
      </c>
      <c r="L101" s="6">
        <v>0</v>
      </c>
      <c r="M101" s="7">
        <v>0</v>
      </c>
      <c r="N101" s="8">
        <v>0</v>
      </c>
      <c r="O101" s="8" t="e">
        <v>#N/A</v>
      </c>
      <c r="P101" s="8" t="s">
        <v>302</v>
      </c>
    </row>
    <row r="102" spans="1:16" ht="50.1" customHeight="1">
      <c r="A102" s="3" t="s">
        <v>177</v>
      </c>
      <c r="B102" s="3"/>
      <c r="C102" s="3" t="s">
        <v>300</v>
      </c>
      <c r="D102" s="3">
        <v>0</v>
      </c>
      <c r="E102" s="4">
        <v>0</v>
      </c>
      <c r="F102" s="4">
        <v>0</v>
      </c>
      <c r="G102" s="5">
        <v>0</v>
      </c>
      <c r="H102" s="16" t="s">
        <v>385</v>
      </c>
      <c r="I102" s="16" t="s">
        <v>385</v>
      </c>
      <c r="J102" s="3" t="s">
        <v>183</v>
      </c>
      <c r="K102" s="16" t="s">
        <v>385</v>
      </c>
      <c r="L102" s="6">
        <v>0</v>
      </c>
      <c r="M102" s="7">
        <v>0</v>
      </c>
      <c r="N102" s="8">
        <v>0</v>
      </c>
      <c r="O102" s="8" t="e">
        <v>#N/A</v>
      </c>
      <c r="P102" s="8" t="s">
        <v>302</v>
      </c>
    </row>
    <row r="103" spans="1:16" ht="50.1" customHeight="1">
      <c r="A103" s="3" t="s">
        <v>177</v>
      </c>
      <c r="B103" s="3"/>
      <c r="C103" s="3" t="s">
        <v>300</v>
      </c>
      <c r="D103" s="3">
        <v>0</v>
      </c>
      <c r="E103" s="4">
        <v>0</v>
      </c>
      <c r="F103" s="4">
        <v>0</v>
      </c>
      <c r="G103" s="5">
        <v>0</v>
      </c>
      <c r="H103" s="16" t="s">
        <v>385</v>
      </c>
      <c r="I103" s="16" t="s">
        <v>385</v>
      </c>
      <c r="J103" s="3" t="s">
        <v>183</v>
      </c>
      <c r="K103" s="16" t="s">
        <v>385</v>
      </c>
      <c r="L103" s="6">
        <v>0</v>
      </c>
      <c r="M103" s="7">
        <v>0</v>
      </c>
      <c r="N103" s="8">
        <v>0</v>
      </c>
      <c r="O103" s="8" t="e">
        <v>#N/A</v>
      </c>
      <c r="P103" s="8" t="s">
        <v>302</v>
      </c>
    </row>
    <row r="104" spans="1:16" ht="50.1" customHeight="1">
      <c r="A104" s="3" t="s">
        <v>177</v>
      </c>
      <c r="B104" s="3"/>
      <c r="C104" s="3" t="s">
        <v>300</v>
      </c>
      <c r="D104" s="3">
        <v>0</v>
      </c>
      <c r="E104" s="4">
        <v>0</v>
      </c>
      <c r="F104" s="4">
        <v>0</v>
      </c>
      <c r="G104" s="5">
        <v>0</v>
      </c>
      <c r="H104" s="16" t="s">
        <v>385</v>
      </c>
      <c r="I104" s="16" t="s">
        <v>385</v>
      </c>
      <c r="J104" s="3" t="s">
        <v>183</v>
      </c>
      <c r="K104" s="16" t="s">
        <v>385</v>
      </c>
      <c r="L104" s="6">
        <v>0</v>
      </c>
      <c r="M104" s="7">
        <v>0</v>
      </c>
      <c r="N104" s="8">
        <v>0</v>
      </c>
      <c r="O104" s="8" t="e">
        <v>#N/A</v>
      </c>
      <c r="P104" s="8" t="s">
        <v>302</v>
      </c>
    </row>
    <row r="105" spans="1:16" ht="50.1" customHeight="1">
      <c r="A105" s="3" t="s">
        <v>177</v>
      </c>
      <c r="B105" s="3"/>
      <c r="C105" s="3" t="s">
        <v>300</v>
      </c>
      <c r="D105" s="3">
        <v>0</v>
      </c>
      <c r="E105" s="4">
        <v>0</v>
      </c>
      <c r="F105" s="4">
        <v>0</v>
      </c>
      <c r="G105" s="5">
        <v>0</v>
      </c>
      <c r="H105" s="16" t="s">
        <v>385</v>
      </c>
      <c r="I105" s="16" t="s">
        <v>385</v>
      </c>
      <c r="J105" s="3" t="s">
        <v>183</v>
      </c>
      <c r="K105" s="16" t="s">
        <v>385</v>
      </c>
      <c r="L105" s="6">
        <v>0</v>
      </c>
      <c r="M105" s="7">
        <v>0</v>
      </c>
      <c r="N105" s="8">
        <v>0</v>
      </c>
      <c r="O105" s="8" t="e">
        <v>#N/A</v>
      </c>
      <c r="P105" s="8" t="s">
        <v>302</v>
      </c>
    </row>
    <row r="106" spans="1:16" ht="50.1" customHeight="1">
      <c r="A106" s="3" t="s">
        <v>177</v>
      </c>
      <c r="B106" s="3"/>
      <c r="C106" s="3" t="s">
        <v>300</v>
      </c>
      <c r="D106" s="3">
        <v>0</v>
      </c>
      <c r="E106" s="4">
        <v>0</v>
      </c>
      <c r="F106" s="4">
        <v>0</v>
      </c>
      <c r="G106" s="5">
        <v>0</v>
      </c>
      <c r="H106" s="16" t="s">
        <v>385</v>
      </c>
      <c r="I106" s="16" t="s">
        <v>385</v>
      </c>
      <c r="J106" s="3" t="s">
        <v>183</v>
      </c>
      <c r="K106" s="16" t="s">
        <v>385</v>
      </c>
      <c r="L106" s="6">
        <v>0</v>
      </c>
      <c r="M106" s="7">
        <v>0</v>
      </c>
      <c r="N106" s="8">
        <v>0</v>
      </c>
      <c r="O106" s="8" t="e">
        <v>#N/A</v>
      </c>
      <c r="P106" s="8" t="s">
        <v>302</v>
      </c>
    </row>
    <row r="107" spans="1:16" ht="50.1" customHeight="1">
      <c r="A107" s="3" t="s">
        <v>177</v>
      </c>
      <c r="B107" s="3"/>
      <c r="C107" s="3" t="s">
        <v>300</v>
      </c>
      <c r="D107" s="3">
        <v>0</v>
      </c>
      <c r="E107" s="4">
        <v>0</v>
      </c>
      <c r="F107" s="4">
        <v>0</v>
      </c>
      <c r="G107" s="5">
        <v>0</v>
      </c>
      <c r="H107" s="16" t="s">
        <v>385</v>
      </c>
      <c r="I107" s="16" t="s">
        <v>385</v>
      </c>
      <c r="J107" s="3" t="s">
        <v>183</v>
      </c>
      <c r="K107" s="16" t="s">
        <v>385</v>
      </c>
      <c r="L107" s="6">
        <v>0</v>
      </c>
      <c r="M107" s="7">
        <v>0</v>
      </c>
      <c r="N107" s="8">
        <v>0</v>
      </c>
      <c r="O107" s="8" t="e">
        <v>#N/A</v>
      </c>
      <c r="P107" s="8" t="s">
        <v>302</v>
      </c>
    </row>
    <row r="108" spans="1:16" ht="50.1" customHeight="1">
      <c r="A108" s="3" t="s">
        <v>177</v>
      </c>
      <c r="B108" s="3"/>
      <c r="C108" s="3" t="s">
        <v>300</v>
      </c>
      <c r="D108" s="3">
        <v>0</v>
      </c>
      <c r="E108" s="4">
        <v>0</v>
      </c>
      <c r="F108" s="4">
        <v>0</v>
      </c>
      <c r="G108" s="5">
        <v>0</v>
      </c>
      <c r="H108" s="16" t="s">
        <v>385</v>
      </c>
      <c r="I108" s="16" t="s">
        <v>385</v>
      </c>
      <c r="J108" s="3" t="s">
        <v>183</v>
      </c>
      <c r="K108" s="16" t="s">
        <v>385</v>
      </c>
      <c r="L108" s="6">
        <v>0</v>
      </c>
      <c r="M108" s="7">
        <v>0</v>
      </c>
      <c r="N108" s="8">
        <v>0</v>
      </c>
      <c r="O108" s="8" t="e">
        <v>#N/A</v>
      </c>
      <c r="P108" s="8" t="s">
        <v>302</v>
      </c>
    </row>
    <row r="109" spans="1:16" ht="50.1" customHeight="1">
      <c r="A109" s="3" t="s">
        <v>177</v>
      </c>
      <c r="B109" s="3"/>
      <c r="C109" s="3" t="s">
        <v>300</v>
      </c>
      <c r="D109" s="3">
        <v>0</v>
      </c>
      <c r="E109" s="4">
        <v>0</v>
      </c>
      <c r="F109" s="4">
        <v>0</v>
      </c>
      <c r="G109" s="5">
        <v>0</v>
      </c>
      <c r="H109" s="16" t="s">
        <v>385</v>
      </c>
      <c r="I109" s="16" t="s">
        <v>385</v>
      </c>
      <c r="J109" s="3" t="s">
        <v>183</v>
      </c>
      <c r="K109" s="16" t="s">
        <v>385</v>
      </c>
      <c r="L109" s="6">
        <v>0</v>
      </c>
      <c r="M109" s="7">
        <v>0</v>
      </c>
      <c r="N109" s="8">
        <v>0</v>
      </c>
      <c r="O109" s="8" t="e">
        <v>#N/A</v>
      </c>
      <c r="P109" s="8" t="s">
        <v>302</v>
      </c>
    </row>
    <row r="110" spans="1:16" ht="50.1" customHeight="1">
      <c r="A110" s="3" t="s">
        <v>177</v>
      </c>
      <c r="B110" s="3"/>
      <c r="C110" s="3" t="s">
        <v>300</v>
      </c>
      <c r="D110" s="3">
        <v>0</v>
      </c>
      <c r="E110" s="4">
        <v>0</v>
      </c>
      <c r="F110" s="4">
        <v>0</v>
      </c>
      <c r="G110" s="5">
        <v>0</v>
      </c>
      <c r="H110" s="16" t="s">
        <v>385</v>
      </c>
      <c r="I110" s="16" t="s">
        <v>385</v>
      </c>
      <c r="J110" s="3" t="s">
        <v>183</v>
      </c>
      <c r="K110" s="16" t="s">
        <v>385</v>
      </c>
      <c r="L110" s="6">
        <v>0</v>
      </c>
      <c r="M110" s="7">
        <v>0</v>
      </c>
      <c r="N110" s="8">
        <v>0</v>
      </c>
      <c r="O110" s="8" t="e">
        <v>#N/A</v>
      </c>
      <c r="P110" s="8" t="s">
        <v>302</v>
      </c>
    </row>
    <row r="111" spans="1:16" ht="50.1" customHeight="1">
      <c r="A111" s="3" t="s">
        <v>177</v>
      </c>
      <c r="B111" s="3"/>
      <c r="C111" s="3" t="s">
        <v>300</v>
      </c>
      <c r="D111" s="3">
        <v>0</v>
      </c>
      <c r="E111" s="4">
        <v>0</v>
      </c>
      <c r="F111" s="4">
        <v>0</v>
      </c>
      <c r="G111" s="5">
        <v>0</v>
      </c>
      <c r="H111" s="16" t="s">
        <v>385</v>
      </c>
      <c r="I111" s="16" t="s">
        <v>385</v>
      </c>
      <c r="J111" s="3" t="s">
        <v>183</v>
      </c>
      <c r="K111" s="16" t="s">
        <v>385</v>
      </c>
      <c r="L111" s="6">
        <v>0</v>
      </c>
      <c r="M111" s="7">
        <v>0</v>
      </c>
      <c r="N111" s="8">
        <v>0</v>
      </c>
      <c r="O111" s="8" t="e">
        <v>#N/A</v>
      </c>
      <c r="P111" s="8" t="s">
        <v>302</v>
      </c>
    </row>
    <row r="112" spans="1:16" ht="50.1" customHeight="1">
      <c r="A112" s="3" t="s">
        <v>177</v>
      </c>
      <c r="B112" s="3"/>
      <c r="C112" s="3" t="s">
        <v>300</v>
      </c>
      <c r="D112" s="3">
        <v>0</v>
      </c>
      <c r="E112" s="4">
        <v>0</v>
      </c>
      <c r="F112" s="4">
        <v>0</v>
      </c>
      <c r="G112" s="5">
        <v>0</v>
      </c>
      <c r="H112" s="16" t="s">
        <v>385</v>
      </c>
      <c r="I112" s="16" t="s">
        <v>385</v>
      </c>
      <c r="J112" s="3" t="s">
        <v>183</v>
      </c>
      <c r="K112" s="16" t="s">
        <v>385</v>
      </c>
      <c r="L112" s="6">
        <v>0</v>
      </c>
      <c r="M112" s="7">
        <v>0</v>
      </c>
      <c r="N112" s="8">
        <v>0</v>
      </c>
      <c r="O112" s="8" t="e">
        <v>#N/A</v>
      </c>
      <c r="P112" s="8" t="s">
        <v>302</v>
      </c>
    </row>
    <row r="113" spans="1:16" ht="50.1" customHeight="1">
      <c r="A113" s="3" t="s">
        <v>177</v>
      </c>
      <c r="B113" s="3"/>
      <c r="C113" s="3" t="s">
        <v>300</v>
      </c>
      <c r="D113" s="3">
        <v>0</v>
      </c>
      <c r="E113" s="4">
        <v>0</v>
      </c>
      <c r="F113" s="4">
        <v>0</v>
      </c>
      <c r="G113" s="5">
        <v>0</v>
      </c>
      <c r="H113" s="16" t="s">
        <v>385</v>
      </c>
      <c r="I113" s="16" t="s">
        <v>385</v>
      </c>
      <c r="J113" s="3" t="s">
        <v>183</v>
      </c>
      <c r="K113" s="16" t="s">
        <v>385</v>
      </c>
      <c r="L113" s="6">
        <v>0</v>
      </c>
      <c r="M113" s="7">
        <v>0</v>
      </c>
      <c r="N113" s="8">
        <v>0</v>
      </c>
      <c r="O113" s="8" t="e">
        <v>#N/A</v>
      </c>
      <c r="P113" s="8" t="s">
        <v>302</v>
      </c>
    </row>
    <row r="114" spans="1:16" ht="50.1" customHeight="1">
      <c r="A114" s="3" t="s">
        <v>177</v>
      </c>
      <c r="B114" s="3"/>
      <c r="C114" s="3" t="s">
        <v>300</v>
      </c>
      <c r="D114" s="3">
        <v>0</v>
      </c>
      <c r="E114" s="4">
        <v>0</v>
      </c>
      <c r="F114" s="4">
        <v>0</v>
      </c>
      <c r="G114" s="5">
        <v>0</v>
      </c>
      <c r="H114" s="16" t="s">
        <v>385</v>
      </c>
      <c r="I114" s="16" t="s">
        <v>385</v>
      </c>
      <c r="J114" s="3" t="s">
        <v>183</v>
      </c>
      <c r="K114" s="16" t="s">
        <v>385</v>
      </c>
      <c r="L114" s="6">
        <v>0</v>
      </c>
      <c r="M114" s="7">
        <v>0</v>
      </c>
      <c r="N114" s="8">
        <v>0</v>
      </c>
      <c r="O114" s="8" t="e">
        <v>#N/A</v>
      </c>
      <c r="P114" s="8" t="s">
        <v>302</v>
      </c>
    </row>
    <row r="115" spans="1:16" ht="50.1" customHeight="1">
      <c r="A115" s="3" t="s">
        <v>177</v>
      </c>
      <c r="B115" s="3"/>
      <c r="C115" s="3" t="s">
        <v>300</v>
      </c>
      <c r="D115" s="3">
        <v>0</v>
      </c>
      <c r="E115" s="4">
        <v>0</v>
      </c>
      <c r="F115" s="4">
        <v>0</v>
      </c>
      <c r="G115" s="5">
        <v>0</v>
      </c>
      <c r="H115" s="16" t="s">
        <v>385</v>
      </c>
      <c r="I115" s="16" t="s">
        <v>385</v>
      </c>
      <c r="J115" s="3" t="s">
        <v>183</v>
      </c>
      <c r="K115" s="16" t="s">
        <v>385</v>
      </c>
      <c r="L115" s="6">
        <v>0</v>
      </c>
      <c r="M115" s="7">
        <v>0</v>
      </c>
      <c r="N115" s="8">
        <v>0</v>
      </c>
      <c r="O115" s="8" t="e">
        <v>#N/A</v>
      </c>
      <c r="P115" s="8" t="s">
        <v>302</v>
      </c>
    </row>
    <row r="116" spans="1:16" ht="50.1" customHeight="1">
      <c r="A116" s="3" t="s">
        <v>177</v>
      </c>
      <c r="B116" s="3"/>
      <c r="C116" s="3" t="s">
        <v>300</v>
      </c>
      <c r="D116" s="3">
        <v>0</v>
      </c>
      <c r="E116" s="4">
        <v>0</v>
      </c>
      <c r="F116" s="4">
        <v>0</v>
      </c>
      <c r="G116" s="5">
        <v>0</v>
      </c>
      <c r="H116" s="16" t="s">
        <v>385</v>
      </c>
      <c r="I116" s="16" t="s">
        <v>385</v>
      </c>
      <c r="J116" s="3" t="s">
        <v>183</v>
      </c>
      <c r="K116" s="16" t="s">
        <v>385</v>
      </c>
      <c r="L116" s="6">
        <v>0</v>
      </c>
      <c r="M116" s="7">
        <v>0</v>
      </c>
      <c r="N116" s="8">
        <v>0</v>
      </c>
      <c r="O116" s="8" t="e">
        <v>#N/A</v>
      </c>
      <c r="P116" s="8" t="s">
        <v>302</v>
      </c>
    </row>
    <row r="117" spans="1:16" ht="50.1" customHeight="1">
      <c r="A117" s="3" t="s">
        <v>177</v>
      </c>
      <c r="B117" s="3"/>
      <c r="C117" s="3" t="s">
        <v>300</v>
      </c>
      <c r="D117" s="3">
        <v>0</v>
      </c>
      <c r="E117" s="4">
        <v>0</v>
      </c>
      <c r="F117" s="4">
        <v>0</v>
      </c>
      <c r="G117" s="5">
        <v>0</v>
      </c>
      <c r="H117" s="16" t="s">
        <v>385</v>
      </c>
      <c r="I117" s="16" t="s">
        <v>385</v>
      </c>
      <c r="J117" s="3" t="s">
        <v>183</v>
      </c>
      <c r="K117" s="16" t="s">
        <v>385</v>
      </c>
      <c r="L117" s="6">
        <v>0</v>
      </c>
      <c r="M117" s="7">
        <v>0</v>
      </c>
      <c r="N117" s="8">
        <v>0</v>
      </c>
      <c r="O117" s="8" t="e">
        <v>#N/A</v>
      </c>
      <c r="P117" s="8" t="s">
        <v>302</v>
      </c>
    </row>
    <row r="118" spans="1:16" ht="50.1" customHeight="1">
      <c r="A118" s="3" t="s">
        <v>177</v>
      </c>
      <c r="B118" s="3"/>
      <c r="C118" s="3" t="s">
        <v>300</v>
      </c>
      <c r="D118" s="3">
        <v>0</v>
      </c>
      <c r="E118" s="4">
        <v>0</v>
      </c>
      <c r="F118" s="4">
        <v>0</v>
      </c>
      <c r="G118" s="5">
        <v>0</v>
      </c>
      <c r="H118" s="16" t="s">
        <v>385</v>
      </c>
      <c r="I118" s="16" t="s">
        <v>385</v>
      </c>
      <c r="J118" s="3" t="s">
        <v>183</v>
      </c>
      <c r="K118" s="16" t="s">
        <v>385</v>
      </c>
      <c r="L118" s="6">
        <v>0</v>
      </c>
      <c r="M118" s="7">
        <v>0</v>
      </c>
      <c r="N118" s="8">
        <v>0</v>
      </c>
      <c r="O118" s="8" t="e">
        <v>#N/A</v>
      </c>
      <c r="P118" s="8" t="s">
        <v>302</v>
      </c>
    </row>
    <row r="119" spans="1:16" ht="50.1" customHeight="1">
      <c r="A119" s="3" t="s">
        <v>177</v>
      </c>
      <c r="B119" s="3"/>
      <c r="C119" s="3" t="s">
        <v>300</v>
      </c>
      <c r="D119" s="3">
        <v>0</v>
      </c>
      <c r="E119" s="4">
        <v>0</v>
      </c>
      <c r="F119" s="4">
        <v>0</v>
      </c>
      <c r="G119" s="5">
        <v>0</v>
      </c>
      <c r="H119" s="16" t="s">
        <v>385</v>
      </c>
      <c r="I119" s="16" t="s">
        <v>385</v>
      </c>
      <c r="J119" s="3" t="s">
        <v>183</v>
      </c>
      <c r="K119" s="16" t="s">
        <v>385</v>
      </c>
      <c r="L119" s="6">
        <v>0</v>
      </c>
      <c r="M119" s="7">
        <v>0</v>
      </c>
      <c r="N119" s="8">
        <v>0</v>
      </c>
      <c r="O119" s="8" t="e">
        <v>#N/A</v>
      </c>
      <c r="P119" s="8" t="s">
        <v>302</v>
      </c>
    </row>
    <row r="120" spans="1:16" ht="50.1" customHeight="1">
      <c r="A120" s="3" t="s">
        <v>177</v>
      </c>
      <c r="B120" s="3"/>
      <c r="C120" s="3" t="s">
        <v>300</v>
      </c>
      <c r="D120" s="3">
        <v>0</v>
      </c>
      <c r="E120" s="4">
        <v>0</v>
      </c>
      <c r="F120" s="4">
        <v>0</v>
      </c>
      <c r="G120" s="5">
        <v>0</v>
      </c>
      <c r="H120" s="16" t="s">
        <v>385</v>
      </c>
      <c r="I120" s="16" t="s">
        <v>385</v>
      </c>
      <c r="J120" s="3" t="s">
        <v>183</v>
      </c>
      <c r="K120" s="16" t="s">
        <v>385</v>
      </c>
      <c r="L120" s="6">
        <v>0</v>
      </c>
      <c r="M120" s="7">
        <v>0</v>
      </c>
      <c r="N120" s="8">
        <v>0</v>
      </c>
      <c r="O120" s="8" t="e">
        <v>#N/A</v>
      </c>
      <c r="P120" s="8" t="s">
        <v>302</v>
      </c>
    </row>
    <row r="121" spans="1:16" ht="50.1" customHeight="1">
      <c r="A121" s="3" t="s">
        <v>177</v>
      </c>
      <c r="B121" s="3"/>
      <c r="C121" s="3" t="s">
        <v>300</v>
      </c>
      <c r="D121" s="3">
        <v>0</v>
      </c>
      <c r="E121" s="4">
        <v>0</v>
      </c>
      <c r="F121" s="4">
        <v>0</v>
      </c>
      <c r="G121" s="5">
        <v>0</v>
      </c>
      <c r="H121" s="16" t="s">
        <v>385</v>
      </c>
      <c r="I121" s="16" t="s">
        <v>385</v>
      </c>
      <c r="J121" s="3" t="s">
        <v>183</v>
      </c>
      <c r="K121" s="16" t="s">
        <v>385</v>
      </c>
      <c r="L121" s="6">
        <v>0</v>
      </c>
      <c r="M121" s="7">
        <v>0</v>
      </c>
      <c r="N121" s="8">
        <v>0</v>
      </c>
      <c r="O121" s="8" t="e">
        <v>#N/A</v>
      </c>
      <c r="P121" s="8" t="s">
        <v>302</v>
      </c>
    </row>
    <row r="122" spans="1:16" ht="50.1" customHeight="1">
      <c r="A122" s="3" t="s">
        <v>177</v>
      </c>
      <c r="B122" s="3"/>
      <c r="C122" s="3" t="s">
        <v>300</v>
      </c>
      <c r="D122" s="3">
        <v>0</v>
      </c>
      <c r="E122" s="4">
        <v>0</v>
      </c>
      <c r="F122" s="4">
        <v>0</v>
      </c>
      <c r="G122" s="5">
        <v>0</v>
      </c>
      <c r="H122" s="16" t="s">
        <v>385</v>
      </c>
      <c r="I122" s="16" t="s">
        <v>385</v>
      </c>
      <c r="J122" s="3" t="s">
        <v>183</v>
      </c>
      <c r="K122" s="16" t="s">
        <v>385</v>
      </c>
      <c r="L122" s="6">
        <v>0</v>
      </c>
      <c r="M122" s="7">
        <v>0</v>
      </c>
      <c r="N122" s="8">
        <v>0</v>
      </c>
      <c r="O122" s="8" t="e">
        <v>#N/A</v>
      </c>
      <c r="P122" s="8" t="s">
        <v>302</v>
      </c>
    </row>
    <row r="123" spans="1:16" ht="50.1" customHeight="1">
      <c r="A123" s="3" t="s">
        <v>177</v>
      </c>
      <c r="B123" s="3"/>
      <c r="C123" s="3" t="s">
        <v>300</v>
      </c>
      <c r="D123" s="3">
        <v>0</v>
      </c>
      <c r="E123" s="4">
        <v>0</v>
      </c>
      <c r="F123" s="4">
        <v>0</v>
      </c>
      <c r="G123" s="5">
        <v>0</v>
      </c>
      <c r="H123" s="16" t="s">
        <v>385</v>
      </c>
      <c r="I123" s="16" t="s">
        <v>385</v>
      </c>
      <c r="J123" s="3" t="s">
        <v>183</v>
      </c>
      <c r="K123" s="16" t="s">
        <v>385</v>
      </c>
      <c r="L123" s="6">
        <v>0</v>
      </c>
      <c r="M123" s="7">
        <v>0</v>
      </c>
      <c r="N123" s="8">
        <v>0</v>
      </c>
      <c r="O123" s="8" t="e">
        <v>#N/A</v>
      </c>
      <c r="P123" s="8" t="s">
        <v>302</v>
      </c>
    </row>
    <row r="124" spans="1:16" ht="50.1" customHeight="1">
      <c r="A124" s="3" t="s">
        <v>177</v>
      </c>
      <c r="B124" s="3"/>
      <c r="C124" s="3" t="s">
        <v>300</v>
      </c>
      <c r="D124" s="3">
        <v>0</v>
      </c>
      <c r="E124" s="4">
        <v>0</v>
      </c>
      <c r="F124" s="4">
        <v>0</v>
      </c>
      <c r="G124" s="5">
        <v>0</v>
      </c>
      <c r="H124" s="16" t="s">
        <v>385</v>
      </c>
      <c r="I124" s="16" t="s">
        <v>385</v>
      </c>
      <c r="J124" s="3" t="s">
        <v>183</v>
      </c>
      <c r="K124" s="16" t="s">
        <v>385</v>
      </c>
      <c r="L124" s="6">
        <v>0</v>
      </c>
      <c r="M124" s="7">
        <v>0</v>
      </c>
      <c r="N124" s="8">
        <v>0</v>
      </c>
      <c r="O124" s="8" t="e">
        <v>#N/A</v>
      </c>
      <c r="P124" s="8" t="s">
        <v>302</v>
      </c>
    </row>
    <row r="125" spans="1:16" ht="50.1" customHeight="1">
      <c r="A125" s="3" t="s">
        <v>177</v>
      </c>
      <c r="B125" s="3"/>
      <c r="C125" s="3" t="s">
        <v>300</v>
      </c>
      <c r="D125" s="3">
        <v>0</v>
      </c>
      <c r="E125" s="4">
        <v>0</v>
      </c>
      <c r="F125" s="4">
        <v>0</v>
      </c>
      <c r="G125" s="5">
        <v>0</v>
      </c>
      <c r="H125" s="16" t="s">
        <v>385</v>
      </c>
      <c r="I125" s="16" t="s">
        <v>385</v>
      </c>
      <c r="J125" s="3" t="s">
        <v>183</v>
      </c>
      <c r="K125" s="16" t="s">
        <v>385</v>
      </c>
      <c r="L125" s="6">
        <v>0</v>
      </c>
      <c r="M125" s="7">
        <v>0</v>
      </c>
      <c r="N125" s="8">
        <v>0</v>
      </c>
      <c r="O125" s="8" t="e">
        <v>#N/A</v>
      </c>
      <c r="P125" s="8" t="s">
        <v>302</v>
      </c>
    </row>
    <row r="126" spans="1:16" ht="50.1" customHeight="1">
      <c r="A126" s="3" t="s">
        <v>177</v>
      </c>
      <c r="B126" s="3"/>
      <c r="C126" s="3" t="s">
        <v>300</v>
      </c>
      <c r="D126" s="3">
        <v>0</v>
      </c>
      <c r="E126" s="4">
        <v>0</v>
      </c>
      <c r="F126" s="4">
        <v>0</v>
      </c>
      <c r="G126" s="5">
        <v>0</v>
      </c>
      <c r="H126" s="16" t="s">
        <v>385</v>
      </c>
      <c r="I126" s="16" t="s">
        <v>385</v>
      </c>
      <c r="J126" s="3" t="s">
        <v>183</v>
      </c>
      <c r="K126" s="16" t="s">
        <v>385</v>
      </c>
      <c r="L126" s="6">
        <v>0</v>
      </c>
      <c r="M126" s="7">
        <v>0</v>
      </c>
      <c r="N126" s="8">
        <v>0</v>
      </c>
      <c r="O126" s="8" t="e">
        <v>#N/A</v>
      </c>
      <c r="P126" s="8" t="s">
        <v>302</v>
      </c>
    </row>
    <row r="127" spans="1:16" ht="50.1" customHeight="1">
      <c r="A127" s="3" t="s">
        <v>177</v>
      </c>
      <c r="B127" s="3"/>
      <c r="C127" s="3" t="s">
        <v>300</v>
      </c>
      <c r="D127" s="3">
        <v>0</v>
      </c>
      <c r="E127" s="4">
        <v>0</v>
      </c>
      <c r="F127" s="4">
        <v>0</v>
      </c>
      <c r="G127" s="5">
        <v>0</v>
      </c>
      <c r="H127" s="16" t="s">
        <v>385</v>
      </c>
      <c r="I127" s="16" t="s">
        <v>385</v>
      </c>
      <c r="J127" s="3" t="s">
        <v>183</v>
      </c>
      <c r="K127" s="16" t="s">
        <v>385</v>
      </c>
      <c r="L127" s="6">
        <v>0</v>
      </c>
      <c r="M127" s="7">
        <v>0</v>
      </c>
      <c r="N127" s="8">
        <v>0</v>
      </c>
      <c r="O127" s="8" t="e">
        <v>#N/A</v>
      </c>
      <c r="P127" s="8" t="s">
        <v>302</v>
      </c>
    </row>
    <row r="128" spans="1:16" ht="50.1" customHeight="1">
      <c r="A128" s="3" t="s">
        <v>177</v>
      </c>
      <c r="B128" s="3"/>
      <c r="C128" s="3" t="s">
        <v>300</v>
      </c>
      <c r="D128" s="3">
        <v>0</v>
      </c>
      <c r="E128" s="4">
        <v>0</v>
      </c>
      <c r="F128" s="4">
        <v>0</v>
      </c>
      <c r="G128" s="5">
        <v>0</v>
      </c>
      <c r="H128" s="16" t="s">
        <v>385</v>
      </c>
      <c r="I128" s="16" t="s">
        <v>385</v>
      </c>
      <c r="J128" s="3" t="s">
        <v>183</v>
      </c>
      <c r="K128" s="16" t="s">
        <v>385</v>
      </c>
      <c r="L128" s="6">
        <v>0</v>
      </c>
      <c r="M128" s="7">
        <v>0</v>
      </c>
      <c r="N128" s="8">
        <v>0</v>
      </c>
      <c r="O128" s="8" t="e">
        <v>#N/A</v>
      </c>
      <c r="P128" s="8" t="s">
        <v>302</v>
      </c>
    </row>
    <row r="129" spans="1:16" ht="50.1" customHeight="1">
      <c r="A129" s="3" t="s">
        <v>177</v>
      </c>
      <c r="B129" s="3"/>
      <c r="C129" s="3" t="s">
        <v>300</v>
      </c>
      <c r="D129" s="3">
        <v>0</v>
      </c>
      <c r="E129" s="4">
        <v>0</v>
      </c>
      <c r="F129" s="4">
        <v>0</v>
      </c>
      <c r="G129" s="5">
        <v>0</v>
      </c>
      <c r="H129" s="16" t="s">
        <v>385</v>
      </c>
      <c r="I129" s="16" t="s">
        <v>385</v>
      </c>
      <c r="J129" s="3" t="s">
        <v>183</v>
      </c>
      <c r="K129" s="16" t="s">
        <v>385</v>
      </c>
      <c r="L129" s="6">
        <v>0</v>
      </c>
      <c r="M129" s="7">
        <v>0</v>
      </c>
      <c r="N129" s="8">
        <v>0</v>
      </c>
      <c r="O129" s="8" t="e">
        <v>#N/A</v>
      </c>
      <c r="P129" s="8" t="s">
        <v>302</v>
      </c>
    </row>
    <row r="130" spans="1:16" ht="50.1" customHeight="1">
      <c r="A130" s="3" t="s">
        <v>177</v>
      </c>
      <c r="B130" s="3"/>
      <c r="C130" s="3" t="s">
        <v>300</v>
      </c>
      <c r="D130" s="3">
        <v>0</v>
      </c>
      <c r="E130" s="4">
        <v>0</v>
      </c>
      <c r="F130" s="4">
        <v>0</v>
      </c>
      <c r="G130" s="5">
        <v>0</v>
      </c>
      <c r="H130" s="16" t="s">
        <v>385</v>
      </c>
      <c r="I130" s="16" t="s">
        <v>385</v>
      </c>
      <c r="J130" s="3" t="s">
        <v>183</v>
      </c>
      <c r="K130" s="16" t="s">
        <v>385</v>
      </c>
      <c r="L130" s="6">
        <v>0</v>
      </c>
      <c r="M130" s="7">
        <v>0</v>
      </c>
      <c r="N130" s="8">
        <v>0</v>
      </c>
      <c r="O130" s="8" t="e">
        <v>#N/A</v>
      </c>
      <c r="P130" s="8" t="s">
        <v>302</v>
      </c>
    </row>
    <row r="131" spans="1:16" ht="50.1" customHeight="1">
      <c r="A131" s="3" t="s">
        <v>177</v>
      </c>
      <c r="B131" s="3"/>
      <c r="C131" s="3" t="s">
        <v>300</v>
      </c>
      <c r="D131" s="3">
        <v>0</v>
      </c>
      <c r="E131" s="4">
        <v>0</v>
      </c>
      <c r="F131" s="4">
        <v>0</v>
      </c>
      <c r="G131" s="5">
        <v>0</v>
      </c>
      <c r="H131" s="16" t="s">
        <v>385</v>
      </c>
      <c r="I131" s="16" t="s">
        <v>385</v>
      </c>
      <c r="J131" s="3" t="s">
        <v>183</v>
      </c>
      <c r="K131" s="16" t="s">
        <v>385</v>
      </c>
      <c r="L131" s="6">
        <v>0</v>
      </c>
      <c r="M131" s="7">
        <v>0</v>
      </c>
      <c r="N131" s="8">
        <v>0</v>
      </c>
      <c r="O131" s="8" t="e">
        <v>#N/A</v>
      </c>
      <c r="P131" s="8" t="s">
        <v>302</v>
      </c>
    </row>
    <row r="132" spans="1:16" ht="50.1" customHeight="1">
      <c r="A132" s="3" t="s">
        <v>177</v>
      </c>
      <c r="B132" s="3"/>
      <c r="C132" s="3" t="s">
        <v>300</v>
      </c>
      <c r="D132" s="3">
        <v>0</v>
      </c>
      <c r="E132" s="4">
        <v>0</v>
      </c>
      <c r="F132" s="4">
        <v>0</v>
      </c>
      <c r="G132" s="5">
        <v>0</v>
      </c>
      <c r="H132" s="16" t="s">
        <v>385</v>
      </c>
      <c r="I132" s="16" t="s">
        <v>385</v>
      </c>
      <c r="J132" s="3" t="s">
        <v>183</v>
      </c>
      <c r="K132" s="16" t="s">
        <v>385</v>
      </c>
      <c r="L132" s="6">
        <v>0</v>
      </c>
      <c r="M132" s="7">
        <v>0</v>
      </c>
      <c r="N132" s="8">
        <v>0</v>
      </c>
      <c r="O132" s="8" t="e">
        <v>#N/A</v>
      </c>
      <c r="P132" s="8" t="s">
        <v>302</v>
      </c>
    </row>
    <row r="133" spans="1:16" ht="50.1" customHeight="1">
      <c r="A133" s="3" t="s">
        <v>177</v>
      </c>
      <c r="B133" s="3"/>
      <c r="C133" s="3" t="s">
        <v>300</v>
      </c>
      <c r="D133" s="3">
        <v>0</v>
      </c>
      <c r="E133" s="4">
        <v>0</v>
      </c>
      <c r="F133" s="4">
        <v>0</v>
      </c>
      <c r="G133" s="5">
        <v>0</v>
      </c>
      <c r="H133" s="16" t="s">
        <v>385</v>
      </c>
      <c r="I133" s="16" t="s">
        <v>385</v>
      </c>
      <c r="J133" s="3" t="s">
        <v>183</v>
      </c>
      <c r="K133" s="16" t="s">
        <v>385</v>
      </c>
      <c r="L133" s="6">
        <v>0</v>
      </c>
      <c r="M133" s="7">
        <v>0</v>
      </c>
      <c r="N133" s="8">
        <v>0</v>
      </c>
      <c r="O133" s="8" t="e">
        <v>#N/A</v>
      </c>
      <c r="P133" s="8" t="s">
        <v>302</v>
      </c>
    </row>
    <row r="134" spans="1:16" ht="50.1" customHeight="1">
      <c r="A134" s="3" t="s">
        <v>177</v>
      </c>
      <c r="B134" s="3"/>
      <c r="C134" s="3" t="s">
        <v>300</v>
      </c>
      <c r="D134" s="3">
        <v>0</v>
      </c>
      <c r="E134" s="4">
        <v>0</v>
      </c>
      <c r="F134" s="4">
        <v>0</v>
      </c>
      <c r="G134" s="5">
        <v>0</v>
      </c>
      <c r="H134" s="16" t="s">
        <v>385</v>
      </c>
      <c r="I134" s="16" t="s">
        <v>385</v>
      </c>
      <c r="J134" s="3" t="s">
        <v>183</v>
      </c>
      <c r="K134" s="16" t="s">
        <v>385</v>
      </c>
      <c r="L134" s="6">
        <v>0</v>
      </c>
      <c r="M134" s="7">
        <v>0</v>
      </c>
      <c r="N134" s="8">
        <v>0</v>
      </c>
      <c r="O134" s="8" t="e">
        <v>#N/A</v>
      </c>
      <c r="P134" s="8" t="s">
        <v>302</v>
      </c>
    </row>
    <row r="135" spans="1:16" ht="50.1" customHeight="1">
      <c r="A135" s="3" t="s">
        <v>177</v>
      </c>
      <c r="B135" s="3"/>
      <c r="C135" s="3" t="s">
        <v>300</v>
      </c>
      <c r="D135" s="3">
        <v>0</v>
      </c>
      <c r="E135" s="4">
        <v>0</v>
      </c>
      <c r="F135" s="4">
        <v>0</v>
      </c>
      <c r="G135" s="5">
        <v>0</v>
      </c>
      <c r="H135" s="16" t="s">
        <v>385</v>
      </c>
      <c r="I135" s="16" t="s">
        <v>385</v>
      </c>
      <c r="J135" s="3" t="s">
        <v>183</v>
      </c>
      <c r="K135" s="16" t="s">
        <v>385</v>
      </c>
      <c r="L135" s="6">
        <v>0</v>
      </c>
      <c r="M135" s="7">
        <v>0</v>
      </c>
      <c r="N135" s="8">
        <v>0</v>
      </c>
      <c r="O135" s="8" t="e">
        <v>#N/A</v>
      </c>
      <c r="P135" s="8" t="s">
        <v>302</v>
      </c>
    </row>
    <row r="136" spans="1:16" ht="50.1" customHeight="1">
      <c r="A136" s="3" t="s">
        <v>177</v>
      </c>
      <c r="B136" s="3"/>
      <c r="C136" s="3" t="s">
        <v>300</v>
      </c>
      <c r="D136" s="3">
        <v>0</v>
      </c>
      <c r="E136" s="4">
        <v>0</v>
      </c>
      <c r="F136" s="4">
        <v>0</v>
      </c>
      <c r="G136" s="5">
        <v>0</v>
      </c>
      <c r="H136" s="16" t="s">
        <v>385</v>
      </c>
      <c r="I136" s="16" t="s">
        <v>385</v>
      </c>
      <c r="J136" s="3" t="s">
        <v>183</v>
      </c>
      <c r="K136" s="16" t="s">
        <v>385</v>
      </c>
      <c r="L136" s="6">
        <v>0</v>
      </c>
      <c r="M136" s="7">
        <v>0</v>
      </c>
      <c r="N136" s="8">
        <v>0</v>
      </c>
      <c r="O136" s="8" t="e">
        <v>#N/A</v>
      </c>
      <c r="P136" s="8" t="s">
        <v>302</v>
      </c>
    </row>
    <row r="137" spans="1:16" ht="50.1" customHeight="1">
      <c r="A137" s="3" t="s">
        <v>177</v>
      </c>
      <c r="B137" s="3"/>
      <c r="C137" s="3" t="s">
        <v>300</v>
      </c>
      <c r="D137" s="3">
        <v>0</v>
      </c>
      <c r="E137" s="4">
        <v>0</v>
      </c>
      <c r="F137" s="4">
        <v>0</v>
      </c>
      <c r="G137" s="5">
        <v>0</v>
      </c>
      <c r="H137" s="16" t="s">
        <v>385</v>
      </c>
      <c r="I137" s="16" t="s">
        <v>385</v>
      </c>
      <c r="J137" s="3" t="s">
        <v>183</v>
      </c>
      <c r="K137" s="16" t="s">
        <v>385</v>
      </c>
      <c r="L137" s="6">
        <v>0</v>
      </c>
      <c r="M137" s="7">
        <v>0</v>
      </c>
      <c r="N137" s="8">
        <v>0</v>
      </c>
      <c r="O137" s="8" t="e">
        <v>#N/A</v>
      </c>
      <c r="P137" s="8" t="s">
        <v>302</v>
      </c>
    </row>
    <row r="138" spans="1:16" ht="50.1" customHeight="1">
      <c r="A138" s="3" t="s">
        <v>177</v>
      </c>
      <c r="B138" s="3"/>
      <c r="C138" s="3" t="s">
        <v>300</v>
      </c>
      <c r="D138" s="3">
        <v>0</v>
      </c>
      <c r="E138" s="4">
        <v>0</v>
      </c>
      <c r="F138" s="4">
        <v>0</v>
      </c>
      <c r="G138" s="5">
        <v>0</v>
      </c>
      <c r="H138" s="16" t="s">
        <v>385</v>
      </c>
      <c r="I138" s="16" t="s">
        <v>385</v>
      </c>
      <c r="J138" s="3" t="s">
        <v>183</v>
      </c>
      <c r="K138" s="16" t="s">
        <v>385</v>
      </c>
      <c r="L138" s="6">
        <v>0</v>
      </c>
      <c r="M138" s="7">
        <v>0</v>
      </c>
      <c r="N138" s="8">
        <v>0</v>
      </c>
      <c r="O138" s="8" t="e">
        <v>#N/A</v>
      </c>
      <c r="P138" s="8" t="s">
        <v>302</v>
      </c>
    </row>
    <row r="139" spans="1:16" ht="50.1" customHeight="1">
      <c r="A139" s="3" t="s">
        <v>177</v>
      </c>
      <c r="B139" s="3"/>
      <c r="C139" s="3" t="s">
        <v>300</v>
      </c>
      <c r="D139" s="3">
        <v>0</v>
      </c>
      <c r="E139" s="4">
        <v>0</v>
      </c>
      <c r="F139" s="4">
        <v>0</v>
      </c>
      <c r="G139" s="5">
        <v>0</v>
      </c>
      <c r="H139" s="16" t="s">
        <v>385</v>
      </c>
      <c r="I139" s="16" t="s">
        <v>385</v>
      </c>
      <c r="J139" s="3" t="s">
        <v>183</v>
      </c>
      <c r="K139" s="16" t="s">
        <v>385</v>
      </c>
      <c r="L139" s="6">
        <v>0</v>
      </c>
      <c r="M139" s="7">
        <v>0</v>
      </c>
      <c r="N139" s="8">
        <v>0</v>
      </c>
      <c r="O139" s="8" t="e">
        <v>#N/A</v>
      </c>
      <c r="P139" s="8" t="s">
        <v>302</v>
      </c>
    </row>
    <row r="140" spans="1:16" ht="50.1" customHeight="1">
      <c r="A140" s="3" t="s">
        <v>177</v>
      </c>
      <c r="B140" s="3"/>
      <c r="C140" s="3" t="s">
        <v>300</v>
      </c>
      <c r="D140" s="3">
        <v>0</v>
      </c>
      <c r="E140" s="4">
        <v>0</v>
      </c>
      <c r="F140" s="4">
        <v>0</v>
      </c>
      <c r="G140" s="5">
        <v>0</v>
      </c>
      <c r="H140" s="16" t="s">
        <v>385</v>
      </c>
      <c r="I140" s="16" t="s">
        <v>385</v>
      </c>
      <c r="J140" s="3" t="s">
        <v>183</v>
      </c>
      <c r="K140" s="16" t="s">
        <v>385</v>
      </c>
      <c r="L140" s="6">
        <v>0</v>
      </c>
      <c r="M140" s="7">
        <v>0</v>
      </c>
      <c r="N140" s="8">
        <v>0</v>
      </c>
      <c r="O140" s="8" t="e">
        <v>#N/A</v>
      </c>
      <c r="P140" s="8" t="s">
        <v>302</v>
      </c>
    </row>
    <row r="141" spans="1:16" ht="50.1" customHeight="1">
      <c r="A141" s="3" t="s">
        <v>177</v>
      </c>
      <c r="B141" s="3"/>
      <c r="C141" s="3" t="s">
        <v>300</v>
      </c>
      <c r="D141" s="3">
        <v>0</v>
      </c>
      <c r="E141" s="4">
        <v>0</v>
      </c>
      <c r="F141" s="4">
        <v>0</v>
      </c>
      <c r="G141" s="5">
        <v>0</v>
      </c>
      <c r="H141" s="16" t="s">
        <v>385</v>
      </c>
      <c r="I141" s="16" t="s">
        <v>385</v>
      </c>
      <c r="J141" s="3" t="s">
        <v>183</v>
      </c>
      <c r="K141" s="16" t="s">
        <v>385</v>
      </c>
      <c r="L141" s="6">
        <v>0</v>
      </c>
      <c r="M141" s="7">
        <v>0</v>
      </c>
      <c r="N141" s="8">
        <v>0</v>
      </c>
      <c r="O141" s="8" t="e">
        <v>#N/A</v>
      </c>
      <c r="P141" s="8" t="s">
        <v>302</v>
      </c>
    </row>
    <row r="142" spans="1:16" ht="50.1" customHeight="1">
      <c r="A142" s="3" t="s">
        <v>177</v>
      </c>
      <c r="B142" s="3"/>
      <c r="C142" s="3" t="s">
        <v>300</v>
      </c>
      <c r="D142" s="3">
        <v>0</v>
      </c>
      <c r="E142" s="4">
        <v>0</v>
      </c>
      <c r="F142" s="4">
        <v>0</v>
      </c>
      <c r="G142" s="5">
        <v>0</v>
      </c>
      <c r="H142" s="16" t="s">
        <v>385</v>
      </c>
      <c r="I142" s="16" t="s">
        <v>385</v>
      </c>
      <c r="J142" s="3" t="s">
        <v>183</v>
      </c>
      <c r="K142" s="16" t="s">
        <v>385</v>
      </c>
      <c r="L142" s="6">
        <v>0</v>
      </c>
      <c r="M142" s="7">
        <v>0</v>
      </c>
      <c r="N142" s="8">
        <v>0</v>
      </c>
      <c r="O142" s="8" t="e">
        <v>#N/A</v>
      </c>
      <c r="P142" s="8" t="s">
        <v>302</v>
      </c>
    </row>
    <row r="143" spans="1:16" ht="50.1" customHeight="1">
      <c r="A143" s="3" t="s">
        <v>177</v>
      </c>
      <c r="B143" s="3"/>
      <c r="C143" s="3" t="s">
        <v>300</v>
      </c>
      <c r="D143" s="3">
        <v>0</v>
      </c>
      <c r="E143" s="4">
        <v>0</v>
      </c>
      <c r="F143" s="4">
        <v>0</v>
      </c>
      <c r="G143" s="5">
        <v>0</v>
      </c>
      <c r="H143" s="16" t="s">
        <v>385</v>
      </c>
      <c r="I143" s="16" t="s">
        <v>385</v>
      </c>
      <c r="J143" s="3" t="s">
        <v>183</v>
      </c>
      <c r="K143" s="16" t="s">
        <v>385</v>
      </c>
      <c r="L143" s="6">
        <v>0</v>
      </c>
      <c r="M143" s="7">
        <v>0</v>
      </c>
      <c r="N143" s="8">
        <v>0</v>
      </c>
      <c r="O143" s="8" t="e">
        <v>#N/A</v>
      </c>
      <c r="P143" s="8" t="s">
        <v>302</v>
      </c>
    </row>
    <row r="144" spans="1:16" ht="50.1" customHeight="1">
      <c r="A144" s="3" t="s">
        <v>177</v>
      </c>
      <c r="B144" s="3"/>
      <c r="C144" s="3" t="s">
        <v>300</v>
      </c>
      <c r="D144" s="3">
        <v>0</v>
      </c>
      <c r="E144" s="4">
        <v>0</v>
      </c>
      <c r="F144" s="4">
        <v>0</v>
      </c>
      <c r="G144" s="5">
        <v>0</v>
      </c>
      <c r="H144" s="16" t="s">
        <v>385</v>
      </c>
      <c r="I144" s="16" t="s">
        <v>385</v>
      </c>
      <c r="J144" s="3" t="s">
        <v>183</v>
      </c>
      <c r="K144" s="16" t="s">
        <v>385</v>
      </c>
      <c r="L144" s="6">
        <v>0</v>
      </c>
      <c r="M144" s="7">
        <v>0</v>
      </c>
      <c r="N144" s="8">
        <v>0</v>
      </c>
      <c r="O144" s="8" t="e">
        <v>#N/A</v>
      </c>
      <c r="P144" s="8" t="s">
        <v>302</v>
      </c>
    </row>
    <row r="145" spans="1:16" ht="50.1" customHeight="1">
      <c r="A145" s="3" t="s">
        <v>177</v>
      </c>
      <c r="B145" s="3"/>
      <c r="C145" s="3" t="s">
        <v>300</v>
      </c>
      <c r="D145" s="3">
        <v>0</v>
      </c>
      <c r="E145" s="4">
        <v>0</v>
      </c>
      <c r="F145" s="4">
        <v>0</v>
      </c>
      <c r="G145" s="5">
        <v>0</v>
      </c>
      <c r="H145" s="16" t="s">
        <v>385</v>
      </c>
      <c r="I145" s="16" t="s">
        <v>385</v>
      </c>
      <c r="J145" s="3" t="s">
        <v>183</v>
      </c>
      <c r="K145" s="16" t="s">
        <v>385</v>
      </c>
      <c r="L145" s="6">
        <v>0</v>
      </c>
      <c r="M145" s="7">
        <v>0</v>
      </c>
      <c r="N145" s="8">
        <v>0</v>
      </c>
      <c r="O145" s="8" t="e">
        <v>#N/A</v>
      </c>
      <c r="P145" s="8" t="s">
        <v>302</v>
      </c>
    </row>
    <row r="146" spans="1:16" ht="50.1" customHeight="1">
      <c r="A146" s="3" t="s">
        <v>177</v>
      </c>
      <c r="B146" s="3"/>
      <c r="C146" s="3" t="s">
        <v>300</v>
      </c>
      <c r="D146" s="3">
        <v>0</v>
      </c>
      <c r="E146" s="4">
        <v>0</v>
      </c>
      <c r="F146" s="4">
        <v>0</v>
      </c>
      <c r="G146" s="5">
        <v>0</v>
      </c>
      <c r="H146" s="16" t="s">
        <v>385</v>
      </c>
      <c r="I146" s="16" t="s">
        <v>385</v>
      </c>
      <c r="J146" s="3" t="s">
        <v>183</v>
      </c>
      <c r="K146" s="16" t="s">
        <v>385</v>
      </c>
      <c r="L146" s="6">
        <v>0</v>
      </c>
      <c r="M146" s="7">
        <v>0</v>
      </c>
      <c r="N146" s="8">
        <v>0</v>
      </c>
      <c r="O146" s="8" t="e">
        <v>#N/A</v>
      </c>
      <c r="P146" s="8" t="s">
        <v>302</v>
      </c>
    </row>
    <row r="147" spans="1:16" ht="50.1" customHeight="1">
      <c r="A147" s="3" t="s">
        <v>177</v>
      </c>
      <c r="B147" s="3"/>
      <c r="C147" s="3" t="s">
        <v>300</v>
      </c>
      <c r="D147" s="3">
        <v>0</v>
      </c>
      <c r="E147" s="4">
        <v>0</v>
      </c>
      <c r="F147" s="4">
        <v>0</v>
      </c>
      <c r="G147" s="5">
        <v>0</v>
      </c>
      <c r="H147" s="16" t="s">
        <v>385</v>
      </c>
      <c r="I147" s="16" t="s">
        <v>385</v>
      </c>
      <c r="J147" s="3" t="s">
        <v>183</v>
      </c>
      <c r="K147" s="16" t="s">
        <v>385</v>
      </c>
      <c r="L147" s="6">
        <v>0</v>
      </c>
      <c r="M147" s="7">
        <v>0</v>
      </c>
      <c r="N147" s="8">
        <v>0</v>
      </c>
      <c r="O147" s="8" t="e">
        <v>#N/A</v>
      </c>
      <c r="P147" s="8" t="s">
        <v>302</v>
      </c>
    </row>
    <row r="148" spans="1:16" ht="50.1" customHeight="1">
      <c r="A148" s="3" t="s">
        <v>177</v>
      </c>
      <c r="B148" s="3"/>
      <c r="C148" s="3" t="s">
        <v>300</v>
      </c>
      <c r="D148" s="3">
        <v>0</v>
      </c>
      <c r="E148" s="4">
        <v>0</v>
      </c>
      <c r="F148" s="4">
        <v>0</v>
      </c>
      <c r="G148" s="5">
        <v>0</v>
      </c>
      <c r="H148" s="16" t="s">
        <v>385</v>
      </c>
      <c r="I148" s="16" t="s">
        <v>385</v>
      </c>
      <c r="J148" s="3" t="s">
        <v>183</v>
      </c>
      <c r="K148" s="16" t="s">
        <v>385</v>
      </c>
      <c r="L148" s="6">
        <v>0</v>
      </c>
      <c r="M148" s="7">
        <v>0</v>
      </c>
      <c r="N148" s="8">
        <v>0</v>
      </c>
      <c r="O148" s="8" t="e">
        <v>#N/A</v>
      </c>
      <c r="P148" s="8" t="s">
        <v>302</v>
      </c>
    </row>
    <row r="149" spans="1:16" ht="50.1" customHeight="1">
      <c r="A149" s="3" t="s">
        <v>177</v>
      </c>
      <c r="B149" s="3"/>
      <c r="C149" s="3" t="s">
        <v>300</v>
      </c>
      <c r="D149" s="3">
        <v>0</v>
      </c>
      <c r="E149" s="4">
        <v>0</v>
      </c>
      <c r="F149" s="4">
        <v>0</v>
      </c>
      <c r="G149" s="5">
        <v>0</v>
      </c>
      <c r="H149" s="16" t="s">
        <v>385</v>
      </c>
      <c r="I149" s="16" t="s">
        <v>385</v>
      </c>
      <c r="J149" s="3" t="s">
        <v>183</v>
      </c>
      <c r="K149" s="16" t="s">
        <v>385</v>
      </c>
      <c r="L149" s="6">
        <v>0</v>
      </c>
      <c r="M149" s="7">
        <v>0</v>
      </c>
      <c r="N149" s="8">
        <v>0</v>
      </c>
      <c r="O149" s="8" t="e">
        <v>#N/A</v>
      </c>
      <c r="P149" s="8" t="s">
        <v>302</v>
      </c>
    </row>
    <row r="150" spans="1:16" ht="50.1" customHeight="1">
      <c r="A150" s="3" t="s">
        <v>177</v>
      </c>
      <c r="B150" s="3"/>
      <c r="C150" s="3" t="s">
        <v>300</v>
      </c>
      <c r="D150" s="3">
        <v>0</v>
      </c>
      <c r="E150" s="4">
        <v>0</v>
      </c>
      <c r="F150" s="4">
        <v>0</v>
      </c>
      <c r="G150" s="5">
        <v>0</v>
      </c>
      <c r="H150" s="16" t="s">
        <v>385</v>
      </c>
      <c r="I150" s="16" t="s">
        <v>385</v>
      </c>
      <c r="J150" s="3" t="s">
        <v>183</v>
      </c>
      <c r="K150" s="16" t="s">
        <v>385</v>
      </c>
      <c r="L150" s="6">
        <v>0</v>
      </c>
      <c r="M150" s="7">
        <v>0</v>
      </c>
      <c r="N150" s="8">
        <v>0</v>
      </c>
      <c r="O150" s="8" t="e">
        <v>#N/A</v>
      </c>
      <c r="P150" s="8" t="s">
        <v>302</v>
      </c>
    </row>
  </sheetData>
  <autoFilter ref="A1:P150" xr:uid="{00000000-0009-0000-0000-000002000000}"/>
  <mergeCells count="1">
    <mergeCell ref="I1:K1"/>
  </mergeCells>
  <phoneticPr fontId="1"/>
  <pageMargins left="0.7" right="0.7" top="0.75" bottom="0.75" header="0.3" footer="0.3"/>
  <pageSetup paperSize="9" scale="3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2556C-8209-4C29-BD32-72F913E15E16}">
  <sheetPr>
    <tabColor rgb="FFFF0000"/>
    <pageSetUpPr fitToPage="1"/>
  </sheetPr>
  <dimension ref="A1:U150"/>
  <sheetViews>
    <sheetView workbookViewId="0">
      <selection activeCell="D2" sqref="D2"/>
    </sheetView>
  </sheetViews>
  <sheetFormatPr defaultRowHeight="16.5"/>
  <cols>
    <col min="1" max="2" width="9.375" style="12" customWidth="1"/>
    <col min="3" max="3" width="7.5" style="12" customWidth="1"/>
    <col min="4" max="4" width="44.375" style="12" customWidth="1"/>
    <col min="5" max="5" width="31.25" style="12" customWidth="1"/>
    <col min="6" max="6" width="12.125" style="12" customWidth="1"/>
    <col min="7" max="10" width="9.375" style="12" customWidth="1"/>
    <col min="11" max="11" width="3.125" style="12" bestFit="1" customWidth="1"/>
    <col min="12" max="12" width="9.375" style="12" customWidth="1"/>
    <col min="13" max="13" width="13.375" style="35" bestFit="1" customWidth="1"/>
    <col min="14" max="14" width="11.625" style="12" bestFit="1" customWidth="1"/>
    <col min="15" max="15" width="32" style="12" customWidth="1"/>
    <col min="16" max="17" width="35" style="15" customWidth="1"/>
    <col min="18" max="18" width="35" style="12" customWidth="1"/>
    <col min="19" max="20" width="35" style="15" customWidth="1"/>
    <col min="21" max="21" width="35" style="12" customWidth="1"/>
    <col min="22" max="16384" width="9" style="12"/>
  </cols>
  <sheetData>
    <row r="1" spans="1:21" ht="50.1" customHeight="1">
      <c r="A1" s="9" t="s">
        <v>178</v>
      </c>
      <c r="B1" s="10" t="s">
        <v>165</v>
      </c>
      <c r="C1" s="10" t="s">
        <v>166</v>
      </c>
      <c r="D1" s="10" t="s">
        <v>168</v>
      </c>
      <c r="E1" s="10" t="s">
        <v>169</v>
      </c>
      <c r="F1" s="10" t="s">
        <v>170</v>
      </c>
      <c r="G1" s="11" t="s">
        <v>193</v>
      </c>
      <c r="H1" s="11" t="s">
        <v>194</v>
      </c>
      <c r="I1" s="11" t="s">
        <v>195</v>
      </c>
      <c r="J1" s="39" t="s">
        <v>172</v>
      </c>
      <c r="K1" s="40"/>
      <c r="L1" s="41"/>
      <c r="M1" s="33" t="s">
        <v>179</v>
      </c>
      <c r="N1" s="9" t="s">
        <v>180</v>
      </c>
      <c r="O1" s="9" t="s">
        <v>181</v>
      </c>
      <c r="P1" s="42" t="s">
        <v>182</v>
      </c>
      <c r="Q1" s="42"/>
      <c r="R1" s="42"/>
      <c r="S1" s="42" t="s">
        <v>197</v>
      </c>
      <c r="T1" s="42"/>
      <c r="U1" s="42"/>
    </row>
    <row r="2" spans="1:21" ht="108.75" customHeight="1">
      <c r="A2" s="13">
        <v>2025</v>
      </c>
      <c r="B2" s="3">
        <v>100002</v>
      </c>
      <c r="C2" s="3" t="s">
        <v>311</v>
      </c>
      <c r="D2" s="4" t="s">
        <v>4</v>
      </c>
      <c r="E2" s="4" t="s">
        <v>5</v>
      </c>
      <c r="F2" s="5" t="s">
        <v>2</v>
      </c>
      <c r="G2" s="28">
        <v>45842</v>
      </c>
      <c r="H2" s="28" t="s">
        <v>386</v>
      </c>
      <c r="I2" s="28" t="s">
        <v>386</v>
      </c>
      <c r="J2" s="30">
        <v>45779</v>
      </c>
      <c r="K2" s="13" t="s">
        <v>196</v>
      </c>
      <c r="L2" s="31">
        <v>45890</v>
      </c>
      <c r="M2" s="34">
        <v>475200</v>
      </c>
      <c r="N2" s="6">
        <v>27951000</v>
      </c>
      <c r="O2" s="14" t="s">
        <v>7</v>
      </c>
      <c r="P2" s="29" t="s">
        <v>387</v>
      </c>
      <c r="Q2" s="29" t="s">
        <v>386</v>
      </c>
      <c r="R2" s="29" t="s">
        <v>386</v>
      </c>
      <c r="S2" s="29" t="s">
        <v>388</v>
      </c>
      <c r="T2" s="29" t="s">
        <v>386</v>
      </c>
      <c r="U2" s="29" t="s">
        <v>386</v>
      </c>
    </row>
    <row r="3" spans="1:21" ht="99">
      <c r="A3" s="13">
        <v>2025</v>
      </c>
      <c r="B3" s="3">
        <v>100010</v>
      </c>
      <c r="C3" s="3" t="s">
        <v>311</v>
      </c>
      <c r="D3" s="4" t="s">
        <v>40</v>
      </c>
      <c r="E3" s="4" t="s">
        <v>41</v>
      </c>
      <c r="F3" s="5" t="s">
        <v>2</v>
      </c>
      <c r="G3" s="28">
        <v>45852</v>
      </c>
      <c r="H3" s="28" t="s">
        <v>386</v>
      </c>
      <c r="I3" s="28" t="s">
        <v>386</v>
      </c>
      <c r="J3" s="30">
        <v>45779</v>
      </c>
      <c r="K3" s="13" t="s">
        <v>183</v>
      </c>
      <c r="L3" s="31">
        <v>45876</v>
      </c>
      <c r="M3" s="34">
        <v>843700</v>
      </c>
      <c r="N3" s="6">
        <v>19173000</v>
      </c>
      <c r="O3" s="14" t="s">
        <v>42</v>
      </c>
      <c r="P3" s="29" t="s">
        <v>389</v>
      </c>
      <c r="Q3" s="29" t="s">
        <v>386</v>
      </c>
      <c r="R3" s="29" t="s">
        <v>386</v>
      </c>
      <c r="S3" s="29" t="s">
        <v>390</v>
      </c>
      <c r="T3" s="29" t="s">
        <v>386</v>
      </c>
      <c r="U3" s="29" t="s">
        <v>386</v>
      </c>
    </row>
    <row r="4" spans="1:21" ht="18.75">
      <c r="A4" s="13">
        <v>2025</v>
      </c>
      <c r="B4" s="3"/>
      <c r="C4" s="3" t="s">
        <v>311</v>
      </c>
      <c r="D4" s="4">
        <v>0</v>
      </c>
      <c r="E4" s="4">
        <v>0</v>
      </c>
      <c r="F4" s="5">
        <v>0</v>
      </c>
      <c r="G4" s="28" t="s">
        <v>386</v>
      </c>
      <c r="H4" s="28" t="s">
        <v>386</v>
      </c>
      <c r="I4" s="28" t="s">
        <v>386</v>
      </c>
      <c r="J4" s="30" t="s">
        <v>385</v>
      </c>
      <c r="K4" s="13" t="s">
        <v>183</v>
      </c>
      <c r="L4" s="31">
        <v>0</v>
      </c>
      <c r="M4" s="34">
        <v>0</v>
      </c>
      <c r="N4" s="6">
        <v>0</v>
      </c>
      <c r="O4" s="14">
        <v>0</v>
      </c>
      <c r="P4" s="29" t="s">
        <v>386</v>
      </c>
      <c r="Q4" s="29" t="s">
        <v>386</v>
      </c>
      <c r="R4" s="29" t="s">
        <v>386</v>
      </c>
      <c r="S4" s="29" t="s">
        <v>386</v>
      </c>
      <c r="T4" s="29" t="s">
        <v>386</v>
      </c>
      <c r="U4" s="29" t="s">
        <v>386</v>
      </c>
    </row>
    <row r="5" spans="1:21" ht="18.75">
      <c r="A5" s="13">
        <v>2025</v>
      </c>
      <c r="B5" s="3"/>
      <c r="C5" s="3" t="s">
        <v>311</v>
      </c>
      <c r="D5" s="4">
        <v>0</v>
      </c>
      <c r="E5" s="4">
        <v>0</v>
      </c>
      <c r="F5" s="5">
        <v>0</v>
      </c>
      <c r="G5" s="28" t="s">
        <v>386</v>
      </c>
      <c r="H5" s="28" t="s">
        <v>386</v>
      </c>
      <c r="I5" s="28" t="s">
        <v>386</v>
      </c>
      <c r="J5" s="30" t="s">
        <v>385</v>
      </c>
      <c r="K5" s="13" t="s">
        <v>183</v>
      </c>
      <c r="L5" s="31">
        <v>0</v>
      </c>
      <c r="M5" s="34">
        <v>0</v>
      </c>
      <c r="N5" s="6">
        <v>0</v>
      </c>
      <c r="O5" s="14">
        <v>0</v>
      </c>
      <c r="P5" s="29" t="s">
        <v>386</v>
      </c>
      <c r="Q5" s="29" t="s">
        <v>386</v>
      </c>
      <c r="R5" s="29" t="s">
        <v>386</v>
      </c>
      <c r="S5" s="29" t="s">
        <v>386</v>
      </c>
      <c r="T5" s="29" t="s">
        <v>386</v>
      </c>
      <c r="U5" s="29" t="s">
        <v>386</v>
      </c>
    </row>
    <row r="6" spans="1:21" ht="18.75">
      <c r="A6" s="13">
        <v>2025</v>
      </c>
      <c r="B6" s="3"/>
      <c r="C6" s="3" t="s">
        <v>311</v>
      </c>
      <c r="D6" s="4">
        <v>0</v>
      </c>
      <c r="E6" s="4">
        <v>0</v>
      </c>
      <c r="F6" s="5">
        <v>0</v>
      </c>
      <c r="G6" s="28" t="s">
        <v>386</v>
      </c>
      <c r="H6" s="28" t="s">
        <v>386</v>
      </c>
      <c r="I6" s="28" t="s">
        <v>386</v>
      </c>
      <c r="J6" s="30" t="s">
        <v>385</v>
      </c>
      <c r="K6" s="13" t="s">
        <v>183</v>
      </c>
      <c r="L6" s="31">
        <v>0</v>
      </c>
      <c r="M6" s="34">
        <v>0</v>
      </c>
      <c r="N6" s="6">
        <v>0</v>
      </c>
      <c r="O6" s="14">
        <v>0</v>
      </c>
      <c r="P6" s="29" t="s">
        <v>386</v>
      </c>
      <c r="Q6" s="29" t="s">
        <v>386</v>
      </c>
      <c r="R6" s="29" t="s">
        <v>386</v>
      </c>
      <c r="S6" s="29" t="s">
        <v>386</v>
      </c>
      <c r="T6" s="29" t="s">
        <v>386</v>
      </c>
      <c r="U6" s="29" t="s">
        <v>386</v>
      </c>
    </row>
    <row r="7" spans="1:21" ht="18.75">
      <c r="A7" s="13">
        <v>2025</v>
      </c>
      <c r="B7" s="3"/>
      <c r="C7" s="3" t="s">
        <v>311</v>
      </c>
      <c r="D7" s="4">
        <v>0</v>
      </c>
      <c r="E7" s="4">
        <v>0</v>
      </c>
      <c r="F7" s="5">
        <v>0</v>
      </c>
      <c r="G7" s="28" t="s">
        <v>386</v>
      </c>
      <c r="H7" s="28" t="s">
        <v>386</v>
      </c>
      <c r="I7" s="28" t="s">
        <v>386</v>
      </c>
      <c r="J7" s="30" t="s">
        <v>385</v>
      </c>
      <c r="K7" s="13" t="s">
        <v>183</v>
      </c>
      <c r="L7" s="31">
        <v>0</v>
      </c>
      <c r="M7" s="34">
        <v>0</v>
      </c>
      <c r="N7" s="6">
        <v>0</v>
      </c>
      <c r="O7" s="14">
        <v>0</v>
      </c>
      <c r="P7" s="29" t="s">
        <v>386</v>
      </c>
      <c r="Q7" s="29" t="s">
        <v>386</v>
      </c>
      <c r="R7" s="29" t="s">
        <v>386</v>
      </c>
      <c r="S7" s="29" t="s">
        <v>386</v>
      </c>
      <c r="T7" s="29" t="s">
        <v>386</v>
      </c>
      <c r="U7" s="29" t="s">
        <v>386</v>
      </c>
    </row>
    <row r="8" spans="1:21" ht="18.75">
      <c r="A8" s="13">
        <v>2025</v>
      </c>
      <c r="B8" s="3"/>
      <c r="C8" s="3" t="s">
        <v>311</v>
      </c>
      <c r="D8" s="4">
        <v>0</v>
      </c>
      <c r="E8" s="4">
        <v>0</v>
      </c>
      <c r="F8" s="5">
        <v>0</v>
      </c>
      <c r="G8" s="28" t="s">
        <v>386</v>
      </c>
      <c r="H8" s="28" t="s">
        <v>386</v>
      </c>
      <c r="I8" s="28" t="s">
        <v>386</v>
      </c>
      <c r="J8" s="30" t="s">
        <v>385</v>
      </c>
      <c r="K8" s="13" t="s">
        <v>183</v>
      </c>
      <c r="L8" s="31">
        <v>0</v>
      </c>
      <c r="M8" s="34">
        <v>0</v>
      </c>
      <c r="N8" s="6">
        <v>0</v>
      </c>
      <c r="O8" s="14">
        <v>0</v>
      </c>
      <c r="P8" s="29" t="s">
        <v>386</v>
      </c>
      <c r="Q8" s="29" t="s">
        <v>386</v>
      </c>
      <c r="R8" s="29" t="s">
        <v>386</v>
      </c>
      <c r="S8" s="29" t="s">
        <v>386</v>
      </c>
      <c r="T8" s="29" t="s">
        <v>386</v>
      </c>
      <c r="U8" s="29" t="s">
        <v>386</v>
      </c>
    </row>
    <row r="9" spans="1:21" ht="18.75">
      <c r="A9" s="13">
        <v>2025</v>
      </c>
      <c r="B9" s="3"/>
      <c r="C9" s="3" t="s">
        <v>311</v>
      </c>
      <c r="D9" s="4">
        <v>0</v>
      </c>
      <c r="E9" s="4">
        <v>0</v>
      </c>
      <c r="F9" s="5">
        <v>0</v>
      </c>
      <c r="G9" s="28" t="s">
        <v>386</v>
      </c>
      <c r="H9" s="28" t="s">
        <v>386</v>
      </c>
      <c r="I9" s="28" t="s">
        <v>386</v>
      </c>
      <c r="J9" s="30" t="s">
        <v>385</v>
      </c>
      <c r="K9" s="13" t="s">
        <v>183</v>
      </c>
      <c r="L9" s="31">
        <v>0</v>
      </c>
      <c r="M9" s="34">
        <v>0</v>
      </c>
      <c r="N9" s="6">
        <v>0</v>
      </c>
      <c r="O9" s="14">
        <v>0</v>
      </c>
      <c r="P9" s="29" t="s">
        <v>386</v>
      </c>
      <c r="Q9" s="29" t="s">
        <v>386</v>
      </c>
      <c r="R9" s="29" t="s">
        <v>386</v>
      </c>
      <c r="S9" s="29" t="s">
        <v>386</v>
      </c>
      <c r="T9" s="29" t="s">
        <v>386</v>
      </c>
      <c r="U9" s="29" t="s">
        <v>386</v>
      </c>
    </row>
    <row r="10" spans="1:21" ht="18.75">
      <c r="A10" s="13">
        <v>2025</v>
      </c>
      <c r="B10" s="3"/>
      <c r="C10" s="3" t="s">
        <v>311</v>
      </c>
      <c r="D10" s="4">
        <v>0</v>
      </c>
      <c r="E10" s="4">
        <v>0</v>
      </c>
      <c r="F10" s="5">
        <v>0</v>
      </c>
      <c r="G10" s="28" t="s">
        <v>386</v>
      </c>
      <c r="H10" s="28" t="s">
        <v>386</v>
      </c>
      <c r="I10" s="28" t="s">
        <v>386</v>
      </c>
      <c r="J10" s="30" t="s">
        <v>385</v>
      </c>
      <c r="K10" s="13" t="s">
        <v>183</v>
      </c>
      <c r="L10" s="31">
        <v>0</v>
      </c>
      <c r="M10" s="34">
        <v>0</v>
      </c>
      <c r="N10" s="6">
        <v>0</v>
      </c>
      <c r="O10" s="14">
        <v>0</v>
      </c>
      <c r="P10" s="29" t="s">
        <v>386</v>
      </c>
      <c r="Q10" s="29" t="s">
        <v>386</v>
      </c>
      <c r="R10" s="29" t="s">
        <v>386</v>
      </c>
      <c r="S10" s="29" t="s">
        <v>386</v>
      </c>
      <c r="T10" s="29" t="s">
        <v>386</v>
      </c>
      <c r="U10" s="29" t="s">
        <v>386</v>
      </c>
    </row>
    <row r="11" spans="1:21" ht="18.75">
      <c r="A11" s="13">
        <v>2025</v>
      </c>
      <c r="B11" s="3"/>
      <c r="C11" s="3" t="s">
        <v>311</v>
      </c>
      <c r="D11" s="4">
        <v>0</v>
      </c>
      <c r="E11" s="4">
        <v>0</v>
      </c>
      <c r="F11" s="5">
        <v>0</v>
      </c>
      <c r="G11" s="28" t="s">
        <v>386</v>
      </c>
      <c r="H11" s="28" t="s">
        <v>386</v>
      </c>
      <c r="I11" s="28" t="s">
        <v>386</v>
      </c>
      <c r="J11" s="30" t="s">
        <v>385</v>
      </c>
      <c r="K11" s="13" t="s">
        <v>183</v>
      </c>
      <c r="L11" s="31">
        <v>0</v>
      </c>
      <c r="M11" s="34">
        <v>0</v>
      </c>
      <c r="N11" s="6">
        <v>0</v>
      </c>
      <c r="O11" s="14">
        <v>0</v>
      </c>
      <c r="P11" s="29" t="s">
        <v>386</v>
      </c>
      <c r="Q11" s="29" t="s">
        <v>386</v>
      </c>
      <c r="R11" s="29" t="s">
        <v>386</v>
      </c>
      <c r="S11" s="29" t="s">
        <v>386</v>
      </c>
      <c r="T11" s="29" t="s">
        <v>386</v>
      </c>
      <c r="U11" s="29" t="s">
        <v>386</v>
      </c>
    </row>
    <row r="12" spans="1:21" ht="18.75">
      <c r="A12" s="13">
        <v>2025</v>
      </c>
      <c r="B12" s="3"/>
      <c r="C12" s="3" t="s">
        <v>311</v>
      </c>
      <c r="D12" s="4">
        <v>0</v>
      </c>
      <c r="E12" s="4">
        <v>0</v>
      </c>
      <c r="F12" s="5">
        <v>0</v>
      </c>
      <c r="G12" s="28" t="s">
        <v>386</v>
      </c>
      <c r="H12" s="28" t="s">
        <v>386</v>
      </c>
      <c r="I12" s="28" t="s">
        <v>386</v>
      </c>
      <c r="J12" s="30" t="s">
        <v>385</v>
      </c>
      <c r="K12" s="13" t="s">
        <v>183</v>
      </c>
      <c r="L12" s="31">
        <v>0</v>
      </c>
      <c r="M12" s="34">
        <v>0</v>
      </c>
      <c r="N12" s="6">
        <v>0</v>
      </c>
      <c r="O12" s="14">
        <v>0</v>
      </c>
      <c r="P12" s="29" t="s">
        <v>386</v>
      </c>
      <c r="Q12" s="29" t="s">
        <v>386</v>
      </c>
      <c r="R12" s="29" t="s">
        <v>386</v>
      </c>
      <c r="S12" s="29" t="s">
        <v>386</v>
      </c>
      <c r="T12" s="29" t="s">
        <v>386</v>
      </c>
      <c r="U12" s="29" t="s">
        <v>386</v>
      </c>
    </row>
    <row r="13" spans="1:21" ht="18.75">
      <c r="A13" s="13">
        <v>2025</v>
      </c>
      <c r="B13" s="3"/>
      <c r="C13" s="3" t="s">
        <v>311</v>
      </c>
      <c r="D13" s="4">
        <v>0</v>
      </c>
      <c r="E13" s="4">
        <v>0</v>
      </c>
      <c r="F13" s="5">
        <v>0</v>
      </c>
      <c r="G13" s="28" t="s">
        <v>386</v>
      </c>
      <c r="H13" s="28" t="s">
        <v>386</v>
      </c>
      <c r="I13" s="28" t="s">
        <v>386</v>
      </c>
      <c r="J13" s="30" t="s">
        <v>385</v>
      </c>
      <c r="K13" s="13" t="s">
        <v>183</v>
      </c>
      <c r="L13" s="31">
        <v>0</v>
      </c>
      <c r="M13" s="34">
        <v>0</v>
      </c>
      <c r="N13" s="6">
        <v>0</v>
      </c>
      <c r="O13" s="14">
        <v>0</v>
      </c>
      <c r="P13" s="29" t="s">
        <v>386</v>
      </c>
      <c r="Q13" s="29" t="s">
        <v>386</v>
      </c>
      <c r="R13" s="29" t="s">
        <v>386</v>
      </c>
      <c r="S13" s="29" t="s">
        <v>386</v>
      </c>
      <c r="T13" s="29" t="s">
        <v>386</v>
      </c>
      <c r="U13" s="29" t="s">
        <v>386</v>
      </c>
    </row>
    <row r="14" spans="1:21" ht="18.75">
      <c r="A14" s="13">
        <v>2025</v>
      </c>
      <c r="B14" s="3"/>
      <c r="C14" s="3" t="s">
        <v>311</v>
      </c>
      <c r="D14" s="4">
        <v>0</v>
      </c>
      <c r="E14" s="4">
        <v>0</v>
      </c>
      <c r="F14" s="5">
        <v>0</v>
      </c>
      <c r="G14" s="28" t="s">
        <v>386</v>
      </c>
      <c r="H14" s="28" t="s">
        <v>386</v>
      </c>
      <c r="I14" s="28" t="s">
        <v>386</v>
      </c>
      <c r="J14" s="30" t="s">
        <v>385</v>
      </c>
      <c r="K14" s="13" t="s">
        <v>183</v>
      </c>
      <c r="L14" s="31">
        <v>0</v>
      </c>
      <c r="M14" s="34">
        <v>0</v>
      </c>
      <c r="N14" s="6">
        <v>0</v>
      </c>
      <c r="O14" s="14">
        <v>0</v>
      </c>
      <c r="P14" s="29" t="s">
        <v>386</v>
      </c>
      <c r="Q14" s="29" t="s">
        <v>386</v>
      </c>
      <c r="R14" s="29" t="s">
        <v>386</v>
      </c>
      <c r="S14" s="29" t="s">
        <v>386</v>
      </c>
      <c r="T14" s="29" t="s">
        <v>386</v>
      </c>
      <c r="U14" s="29" t="s">
        <v>386</v>
      </c>
    </row>
    <row r="15" spans="1:21" ht="18.75">
      <c r="A15" s="13">
        <v>2025</v>
      </c>
      <c r="B15" s="3"/>
      <c r="C15" s="3" t="s">
        <v>311</v>
      </c>
      <c r="D15" s="4">
        <v>0</v>
      </c>
      <c r="E15" s="4">
        <v>0</v>
      </c>
      <c r="F15" s="5">
        <v>0</v>
      </c>
      <c r="G15" s="28" t="s">
        <v>386</v>
      </c>
      <c r="H15" s="28" t="s">
        <v>386</v>
      </c>
      <c r="I15" s="28" t="s">
        <v>386</v>
      </c>
      <c r="J15" s="30" t="s">
        <v>385</v>
      </c>
      <c r="K15" s="13" t="s">
        <v>183</v>
      </c>
      <c r="L15" s="31">
        <v>0</v>
      </c>
      <c r="M15" s="34">
        <v>0</v>
      </c>
      <c r="N15" s="6">
        <v>0</v>
      </c>
      <c r="O15" s="14">
        <v>0</v>
      </c>
      <c r="P15" s="29" t="s">
        <v>386</v>
      </c>
      <c r="Q15" s="29" t="s">
        <v>386</v>
      </c>
      <c r="R15" s="29" t="s">
        <v>386</v>
      </c>
      <c r="S15" s="29" t="s">
        <v>386</v>
      </c>
      <c r="T15" s="29" t="s">
        <v>386</v>
      </c>
      <c r="U15" s="29" t="s">
        <v>386</v>
      </c>
    </row>
    <row r="16" spans="1:21" ht="18.75">
      <c r="A16" s="13">
        <v>2025</v>
      </c>
      <c r="B16" s="3"/>
      <c r="C16" s="3" t="s">
        <v>311</v>
      </c>
      <c r="D16" s="4">
        <v>0</v>
      </c>
      <c r="E16" s="4">
        <v>0</v>
      </c>
      <c r="F16" s="5">
        <v>0</v>
      </c>
      <c r="G16" s="28" t="s">
        <v>386</v>
      </c>
      <c r="H16" s="28" t="s">
        <v>386</v>
      </c>
      <c r="I16" s="28" t="s">
        <v>386</v>
      </c>
      <c r="J16" s="30" t="s">
        <v>385</v>
      </c>
      <c r="K16" s="13" t="s">
        <v>183</v>
      </c>
      <c r="L16" s="31">
        <v>0</v>
      </c>
      <c r="M16" s="34">
        <v>0</v>
      </c>
      <c r="N16" s="6">
        <v>0</v>
      </c>
      <c r="O16" s="14">
        <v>0</v>
      </c>
      <c r="P16" s="29" t="s">
        <v>386</v>
      </c>
      <c r="Q16" s="29" t="s">
        <v>386</v>
      </c>
      <c r="R16" s="29" t="s">
        <v>386</v>
      </c>
      <c r="S16" s="29" t="s">
        <v>386</v>
      </c>
      <c r="T16" s="29" t="s">
        <v>386</v>
      </c>
      <c r="U16" s="29" t="s">
        <v>386</v>
      </c>
    </row>
    <row r="17" spans="1:21" ht="18.75">
      <c r="A17" s="13">
        <v>2025</v>
      </c>
      <c r="B17" s="3"/>
      <c r="C17" s="3" t="s">
        <v>311</v>
      </c>
      <c r="D17" s="4">
        <v>0</v>
      </c>
      <c r="E17" s="4">
        <v>0</v>
      </c>
      <c r="F17" s="5">
        <v>0</v>
      </c>
      <c r="G17" s="28" t="s">
        <v>386</v>
      </c>
      <c r="H17" s="28" t="s">
        <v>386</v>
      </c>
      <c r="I17" s="28" t="s">
        <v>386</v>
      </c>
      <c r="J17" s="30" t="s">
        <v>385</v>
      </c>
      <c r="K17" s="13" t="s">
        <v>183</v>
      </c>
      <c r="L17" s="31">
        <v>0</v>
      </c>
      <c r="M17" s="34">
        <v>0</v>
      </c>
      <c r="N17" s="6">
        <v>0</v>
      </c>
      <c r="O17" s="14">
        <v>0</v>
      </c>
      <c r="P17" s="29" t="s">
        <v>386</v>
      </c>
      <c r="Q17" s="29" t="s">
        <v>386</v>
      </c>
      <c r="R17" s="29" t="s">
        <v>386</v>
      </c>
      <c r="S17" s="29" t="s">
        <v>386</v>
      </c>
      <c r="T17" s="29" t="s">
        <v>386</v>
      </c>
      <c r="U17" s="29" t="s">
        <v>386</v>
      </c>
    </row>
    <row r="18" spans="1:21" ht="18.75">
      <c r="A18" s="13">
        <v>2025</v>
      </c>
      <c r="B18" s="3"/>
      <c r="C18" s="3" t="s">
        <v>311</v>
      </c>
      <c r="D18" s="4">
        <v>0</v>
      </c>
      <c r="E18" s="4">
        <v>0</v>
      </c>
      <c r="F18" s="5">
        <v>0</v>
      </c>
      <c r="G18" s="28" t="s">
        <v>386</v>
      </c>
      <c r="H18" s="28" t="s">
        <v>386</v>
      </c>
      <c r="I18" s="28" t="s">
        <v>386</v>
      </c>
      <c r="J18" s="30" t="s">
        <v>385</v>
      </c>
      <c r="K18" s="13" t="s">
        <v>183</v>
      </c>
      <c r="L18" s="31">
        <v>0</v>
      </c>
      <c r="M18" s="34">
        <v>0</v>
      </c>
      <c r="N18" s="6">
        <v>0</v>
      </c>
      <c r="O18" s="14">
        <v>0</v>
      </c>
      <c r="P18" s="29" t="s">
        <v>386</v>
      </c>
      <c r="Q18" s="29" t="s">
        <v>386</v>
      </c>
      <c r="R18" s="29" t="s">
        <v>386</v>
      </c>
      <c r="S18" s="29" t="s">
        <v>386</v>
      </c>
      <c r="T18" s="29" t="s">
        <v>386</v>
      </c>
      <c r="U18" s="29" t="s">
        <v>386</v>
      </c>
    </row>
    <row r="19" spans="1:21" ht="18.75">
      <c r="A19" s="13">
        <v>2025</v>
      </c>
      <c r="B19" s="3"/>
      <c r="C19" s="3" t="s">
        <v>311</v>
      </c>
      <c r="D19" s="4">
        <v>0</v>
      </c>
      <c r="E19" s="4">
        <v>0</v>
      </c>
      <c r="F19" s="5">
        <v>0</v>
      </c>
      <c r="G19" s="28" t="s">
        <v>386</v>
      </c>
      <c r="H19" s="28" t="s">
        <v>386</v>
      </c>
      <c r="I19" s="28" t="s">
        <v>386</v>
      </c>
      <c r="J19" s="30" t="s">
        <v>385</v>
      </c>
      <c r="K19" s="13" t="s">
        <v>183</v>
      </c>
      <c r="L19" s="31">
        <v>0</v>
      </c>
      <c r="M19" s="34">
        <v>0</v>
      </c>
      <c r="N19" s="6">
        <v>0</v>
      </c>
      <c r="O19" s="14">
        <v>0</v>
      </c>
      <c r="P19" s="29" t="s">
        <v>386</v>
      </c>
      <c r="Q19" s="29" t="s">
        <v>386</v>
      </c>
      <c r="R19" s="29" t="s">
        <v>386</v>
      </c>
      <c r="S19" s="29" t="s">
        <v>386</v>
      </c>
      <c r="T19" s="29" t="s">
        <v>386</v>
      </c>
      <c r="U19" s="29" t="s">
        <v>386</v>
      </c>
    </row>
    <row r="20" spans="1:21" ht="18.75">
      <c r="A20" s="13">
        <v>2025</v>
      </c>
      <c r="B20" s="3"/>
      <c r="C20" s="3" t="s">
        <v>311</v>
      </c>
      <c r="D20" s="4">
        <v>0</v>
      </c>
      <c r="E20" s="4">
        <v>0</v>
      </c>
      <c r="F20" s="5">
        <v>0</v>
      </c>
      <c r="G20" s="28" t="s">
        <v>386</v>
      </c>
      <c r="H20" s="28" t="s">
        <v>386</v>
      </c>
      <c r="I20" s="28" t="s">
        <v>386</v>
      </c>
      <c r="J20" s="30" t="s">
        <v>385</v>
      </c>
      <c r="K20" s="13" t="s">
        <v>183</v>
      </c>
      <c r="L20" s="31">
        <v>0</v>
      </c>
      <c r="M20" s="34">
        <v>0</v>
      </c>
      <c r="N20" s="6">
        <v>0</v>
      </c>
      <c r="O20" s="14">
        <v>0</v>
      </c>
      <c r="P20" s="29" t="s">
        <v>386</v>
      </c>
      <c r="Q20" s="29" t="s">
        <v>386</v>
      </c>
      <c r="R20" s="29" t="s">
        <v>386</v>
      </c>
      <c r="S20" s="29" t="s">
        <v>386</v>
      </c>
      <c r="T20" s="29" t="s">
        <v>386</v>
      </c>
      <c r="U20" s="29" t="s">
        <v>386</v>
      </c>
    </row>
    <row r="21" spans="1:21" ht="18.75">
      <c r="A21" s="13">
        <v>2025</v>
      </c>
      <c r="B21" s="3"/>
      <c r="C21" s="3" t="s">
        <v>311</v>
      </c>
      <c r="D21" s="4">
        <v>0</v>
      </c>
      <c r="E21" s="4">
        <v>0</v>
      </c>
      <c r="F21" s="5">
        <v>0</v>
      </c>
      <c r="G21" s="28" t="s">
        <v>386</v>
      </c>
      <c r="H21" s="28" t="s">
        <v>386</v>
      </c>
      <c r="I21" s="28" t="s">
        <v>386</v>
      </c>
      <c r="J21" s="30" t="s">
        <v>385</v>
      </c>
      <c r="K21" s="13" t="s">
        <v>183</v>
      </c>
      <c r="L21" s="31">
        <v>0</v>
      </c>
      <c r="M21" s="34">
        <v>0</v>
      </c>
      <c r="N21" s="6">
        <v>0</v>
      </c>
      <c r="O21" s="14">
        <v>0</v>
      </c>
      <c r="P21" s="29" t="s">
        <v>386</v>
      </c>
      <c r="Q21" s="29" t="s">
        <v>386</v>
      </c>
      <c r="R21" s="29" t="s">
        <v>386</v>
      </c>
      <c r="S21" s="29" t="s">
        <v>386</v>
      </c>
      <c r="T21" s="29" t="s">
        <v>386</v>
      </c>
      <c r="U21" s="29" t="s">
        <v>386</v>
      </c>
    </row>
    <row r="22" spans="1:21" ht="18.75">
      <c r="A22" s="13">
        <v>2025</v>
      </c>
      <c r="B22" s="3"/>
      <c r="C22" s="3" t="s">
        <v>311</v>
      </c>
      <c r="D22" s="4">
        <v>0</v>
      </c>
      <c r="E22" s="4">
        <v>0</v>
      </c>
      <c r="F22" s="5">
        <v>0</v>
      </c>
      <c r="G22" s="28" t="s">
        <v>386</v>
      </c>
      <c r="H22" s="28" t="s">
        <v>386</v>
      </c>
      <c r="I22" s="28" t="s">
        <v>386</v>
      </c>
      <c r="J22" s="30" t="s">
        <v>385</v>
      </c>
      <c r="K22" s="13" t="s">
        <v>183</v>
      </c>
      <c r="L22" s="31">
        <v>0</v>
      </c>
      <c r="M22" s="34">
        <v>0</v>
      </c>
      <c r="N22" s="6">
        <v>0</v>
      </c>
      <c r="O22" s="14">
        <v>0</v>
      </c>
      <c r="P22" s="29" t="s">
        <v>386</v>
      </c>
      <c r="Q22" s="29" t="s">
        <v>386</v>
      </c>
      <c r="R22" s="29" t="s">
        <v>386</v>
      </c>
      <c r="S22" s="29" t="s">
        <v>386</v>
      </c>
      <c r="T22" s="29" t="s">
        <v>386</v>
      </c>
      <c r="U22" s="29" t="s">
        <v>386</v>
      </c>
    </row>
    <row r="23" spans="1:21" ht="18.75">
      <c r="A23" s="13">
        <v>2025</v>
      </c>
      <c r="B23" s="3"/>
      <c r="C23" s="3" t="s">
        <v>311</v>
      </c>
      <c r="D23" s="4">
        <v>0</v>
      </c>
      <c r="E23" s="4">
        <v>0</v>
      </c>
      <c r="F23" s="5">
        <v>0</v>
      </c>
      <c r="G23" s="28" t="s">
        <v>386</v>
      </c>
      <c r="H23" s="28" t="s">
        <v>386</v>
      </c>
      <c r="I23" s="28" t="s">
        <v>386</v>
      </c>
      <c r="J23" s="30" t="s">
        <v>385</v>
      </c>
      <c r="K23" s="13" t="s">
        <v>183</v>
      </c>
      <c r="L23" s="31">
        <v>0</v>
      </c>
      <c r="M23" s="34">
        <v>0</v>
      </c>
      <c r="N23" s="6">
        <v>0</v>
      </c>
      <c r="O23" s="14">
        <v>0</v>
      </c>
      <c r="P23" s="29" t="s">
        <v>386</v>
      </c>
      <c r="Q23" s="29" t="s">
        <v>386</v>
      </c>
      <c r="R23" s="29" t="s">
        <v>386</v>
      </c>
      <c r="S23" s="29" t="s">
        <v>386</v>
      </c>
      <c r="T23" s="29" t="s">
        <v>386</v>
      </c>
      <c r="U23" s="29" t="s">
        <v>386</v>
      </c>
    </row>
    <row r="24" spans="1:21" ht="18.75">
      <c r="A24" s="13">
        <v>2025</v>
      </c>
      <c r="B24" s="3"/>
      <c r="C24" s="3" t="s">
        <v>311</v>
      </c>
      <c r="D24" s="4">
        <v>0</v>
      </c>
      <c r="E24" s="4">
        <v>0</v>
      </c>
      <c r="F24" s="5">
        <v>0</v>
      </c>
      <c r="G24" s="28" t="s">
        <v>386</v>
      </c>
      <c r="H24" s="28" t="s">
        <v>386</v>
      </c>
      <c r="I24" s="28" t="s">
        <v>386</v>
      </c>
      <c r="J24" s="30" t="s">
        <v>385</v>
      </c>
      <c r="K24" s="13" t="s">
        <v>183</v>
      </c>
      <c r="L24" s="31">
        <v>0</v>
      </c>
      <c r="M24" s="34">
        <v>0</v>
      </c>
      <c r="N24" s="6">
        <v>0</v>
      </c>
      <c r="O24" s="14">
        <v>0</v>
      </c>
      <c r="P24" s="29" t="s">
        <v>386</v>
      </c>
      <c r="Q24" s="29" t="s">
        <v>386</v>
      </c>
      <c r="R24" s="29" t="s">
        <v>386</v>
      </c>
      <c r="S24" s="29" t="s">
        <v>386</v>
      </c>
      <c r="T24" s="29" t="s">
        <v>386</v>
      </c>
      <c r="U24" s="29" t="s">
        <v>386</v>
      </c>
    </row>
    <row r="25" spans="1:21" ht="18.75">
      <c r="A25" s="13">
        <v>2025</v>
      </c>
      <c r="B25" s="3"/>
      <c r="C25" s="3" t="s">
        <v>311</v>
      </c>
      <c r="D25" s="4">
        <v>0</v>
      </c>
      <c r="E25" s="4">
        <v>0</v>
      </c>
      <c r="F25" s="5">
        <v>0</v>
      </c>
      <c r="G25" s="28" t="s">
        <v>386</v>
      </c>
      <c r="H25" s="28" t="s">
        <v>386</v>
      </c>
      <c r="I25" s="28" t="s">
        <v>386</v>
      </c>
      <c r="J25" s="30" t="s">
        <v>385</v>
      </c>
      <c r="K25" s="13" t="s">
        <v>183</v>
      </c>
      <c r="L25" s="31">
        <v>0</v>
      </c>
      <c r="M25" s="34">
        <v>0</v>
      </c>
      <c r="N25" s="6">
        <v>0</v>
      </c>
      <c r="O25" s="14">
        <v>0</v>
      </c>
      <c r="P25" s="29" t="s">
        <v>386</v>
      </c>
      <c r="Q25" s="29" t="s">
        <v>386</v>
      </c>
      <c r="R25" s="29" t="s">
        <v>386</v>
      </c>
      <c r="S25" s="29" t="s">
        <v>386</v>
      </c>
      <c r="T25" s="29" t="s">
        <v>386</v>
      </c>
      <c r="U25" s="29" t="s">
        <v>386</v>
      </c>
    </row>
    <row r="26" spans="1:21" ht="18.75">
      <c r="A26" s="13">
        <v>2025</v>
      </c>
      <c r="B26" s="3"/>
      <c r="C26" s="3" t="s">
        <v>311</v>
      </c>
      <c r="D26" s="4">
        <v>0</v>
      </c>
      <c r="E26" s="4">
        <v>0</v>
      </c>
      <c r="F26" s="5">
        <v>0</v>
      </c>
      <c r="G26" s="28" t="s">
        <v>386</v>
      </c>
      <c r="H26" s="28" t="s">
        <v>386</v>
      </c>
      <c r="I26" s="28" t="s">
        <v>386</v>
      </c>
      <c r="J26" s="30" t="s">
        <v>385</v>
      </c>
      <c r="K26" s="13" t="s">
        <v>183</v>
      </c>
      <c r="L26" s="31">
        <v>0</v>
      </c>
      <c r="M26" s="34">
        <v>0</v>
      </c>
      <c r="N26" s="6">
        <v>0</v>
      </c>
      <c r="O26" s="14">
        <v>0</v>
      </c>
      <c r="P26" s="29" t="s">
        <v>386</v>
      </c>
      <c r="Q26" s="29" t="s">
        <v>386</v>
      </c>
      <c r="R26" s="29" t="s">
        <v>386</v>
      </c>
      <c r="S26" s="29" t="s">
        <v>386</v>
      </c>
      <c r="T26" s="29" t="s">
        <v>386</v>
      </c>
      <c r="U26" s="29" t="s">
        <v>386</v>
      </c>
    </row>
    <row r="27" spans="1:21" ht="18.75">
      <c r="A27" s="13">
        <v>2025</v>
      </c>
      <c r="B27" s="3"/>
      <c r="C27" s="3" t="s">
        <v>311</v>
      </c>
      <c r="D27" s="4">
        <v>0</v>
      </c>
      <c r="E27" s="4">
        <v>0</v>
      </c>
      <c r="F27" s="5">
        <v>0</v>
      </c>
      <c r="G27" s="28" t="s">
        <v>386</v>
      </c>
      <c r="H27" s="28" t="s">
        <v>386</v>
      </c>
      <c r="I27" s="28" t="s">
        <v>386</v>
      </c>
      <c r="J27" s="30" t="s">
        <v>385</v>
      </c>
      <c r="K27" s="13" t="s">
        <v>183</v>
      </c>
      <c r="L27" s="31">
        <v>0</v>
      </c>
      <c r="M27" s="34">
        <v>0</v>
      </c>
      <c r="N27" s="6">
        <v>0</v>
      </c>
      <c r="O27" s="14">
        <v>0</v>
      </c>
      <c r="P27" s="29" t="s">
        <v>386</v>
      </c>
      <c r="Q27" s="29" t="s">
        <v>386</v>
      </c>
      <c r="R27" s="29" t="s">
        <v>386</v>
      </c>
      <c r="S27" s="29" t="s">
        <v>386</v>
      </c>
      <c r="T27" s="29" t="s">
        <v>386</v>
      </c>
      <c r="U27" s="29" t="s">
        <v>386</v>
      </c>
    </row>
    <row r="28" spans="1:21" ht="18.75">
      <c r="A28" s="13">
        <v>2025</v>
      </c>
      <c r="B28" s="3"/>
      <c r="C28" s="3" t="s">
        <v>311</v>
      </c>
      <c r="D28" s="4">
        <v>0</v>
      </c>
      <c r="E28" s="4">
        <v>0</v>
      </c>
      <c r="F28" s="5">
        <v>0</v>
      </c>
      <c r="G28" s="28" t="s">
        <v>386</v>
      </c>
      <c r="H28" s="28" t="s">
        <v>386</v>
      </c>
      <c r="I28" s="28" t="s">
        <v>386</v>
      </c>
      <c r="J28" s="30" t="s">
        <v>385</v>
      </c>
      <c r="K28" s="13" t="s">
        <v>183</v>
      </c>
      <c r="L28" s="31">
        <v>0</v>
      </c>
      <c r="M28" s="34">
        <v>0</v>
      </c>
      <c r="N28" s="6">
        <v>0</v>
      </c>
      <c r="O28" s="14">
        <v>0</v>
      </c>
      <c r="P28" s="29" t="s">
        <v>386</v>
      </c>
      <c r="Q28" s="29" t="s">
        <v>386</v>
      </c>
      <c r="R28" s="29" t="s">
        <v>386</v>
      </c>
      <c r="S28" s="29" t="s">
        <v>386</v>
      </c>
      <c r="T28" s="29" t="s">
        <v>386</v>
      </c>
      <c r="U28" s="29" t="s">
        <v>386</v>
      </c>
    </row>
    <row r="29" spans="1:21" ht="18.75">
      <c r="A29" s="13">
        <v>2025</v>
      </c>
      <c r="B29" s="3"/>
      <c r="C29" s="3" t="s">
        <v>311</v>
      </c>
      <c r="D29" s="4">
        <v>0</v>
      </c>
      <c r="E29" s="4">
        <v>0</v>
      </c>
      <c r="F29" s="5">
        <v>0</v>
      </c>
      <c r="G29" s="28" t="s">
        <v>386</v>
      </c>
      <c r="H29" s="28" t="s">
        <v>386</v>
      </c>
      <c r="I29" s="28" t="s">
        <v>386</v>
      </c>
      <c r="J29" s="30" t="s">
        <v>385</v>
      </c>
      <c r="K29" s="13" t="s">
        <v>183</v>
      </c>
      <c r="L29" s="31">
        <v>0</v>
      </c>
      <c r="M29" s="34">
        <v>0</v>
      </c>
      <c r="N29" s="6">
        <v>0</v>
      </c>
      <c r="O29" s="14">
        <v>0</v>
      </c>
      <c r="P29" s="29" t="s">
        <v>386</v>
      </c>
      <c r="Q29" s="29" t="s">
        <v>386</v>
      </c>
      <c r="R29" s="29" t="s">
        <v>386</v>
      </c>
      <c r="S29" s="29" t="s">
        <v>386</v>
      </c>
      <c r="T29" s="29" t="s">
        <v>386</v>
      </c>
      <c r="U29" s="29" t="s">
        <v>386</v>
      </c>
    </row>
    <row r="30" spans="1:21" ht="18.75">
      <c r="A30" s="13">
        <v>2025</v>
      </c>
      <c r="B30" s="3"/>
      <c r="C30" s="3" t="s">
        <v>311</v>
      </c>
      <c r="D30" s="4">
        <v>0</v>
      </c>
      <c r="E30" s="4">
        <v>0</v>
      </c>
      <c r="F30" s="5">
        <v>0</v>
      </c>
      <c r="G30" s="28" t="s">
        <v>386</v>
      </c>
      <c r="H30" s="28" t="s">
        <v>386</v>
      </c>
      <c r="I30" s="28" t="s">
        <v>386</v>
      </c>
      <c r="J30" s="30" t="s">
        <v>385</v>
      </c>
      <c r="K30" s="13" t="s">
        <v>183</v>
      </c>
      <c r="L30" s="31">
        <v>0</v>
      </c>
      <c r="M30" s="34">
        <v>0</v>
      </c>
      <c r="N30" s="6">
        <v>0</v>
      </c>
      <c r="O30" s="14">
        <v>0</v>
      </c>
      <c r="P30" s="29" t="s">
        <v>386</v>
      </c>
      <c r="Q30" s="29" t="s">
        <v>386</v>
      </c>
      <c r="R30" s="29" t="s">
        <v>386</v>
      </c>
      <c r="S30" s="29" t="s">
        <v>386</v>
      </c>
      <c r="T30" s="29" t="s">
        <v>386</v>
      </c>
      <c r="U30" s="29" t="s">
        <v>386</v>
      </c>
    </row>
    <row r="31" spans="1:21" ht="18.75">
      <c r="A31" s="13">
        <v>2025</v>
      </c>
      <c r="B31" s="3"/>
      <c r="C31" s="3" t="s">
        <v>311</v>
      </c>
      <c r="D31" s="4">
        <v>0</v>
      </c>
      <c r="E31" s="4">
        <v>0</v>
      </c>
      <c r="F31" s="5">
        <v>0</v>
      </c>
      <c r="G31" s="28" t="s">
        <v>386</v>
      </c>
      <c r="H31" s="28" t="s">
        <v>386</v>
      </c>
      <c r="I31" s="28" t="s">
        <v>386</v>
      </c>
      <c r="J31" s="30" t="s">
        <v>385</v>
      </c>
      <c r="K31" s="13" t="s">
        <v>183</v>
      </c>
      <c r="L31" s="31">
        <v>0</v>
      </c>
      <c r="M31" s="34">
        <v>0</v>
      </c>
      <c r="N31" s="6">
        <v>0</v>
      </c>
      <c r="O31" s="14">
        <v>0</v>
      </c>
      <c r="P31" s="29" t="s">
        <v>386</v>
      </c>
      <c r="Q31" s="29" t="s">
        <v>386</v>
      </c>
      <c r="R31" s="29" t="s">
        <v>386</v>
      </c>
      <c r="S31" s="29" t="s">
        <v>386</v>
      </c>
      <c r="T31" s="29" t="s">
        <v>386</v>
      </c>
      <c r="U31" s="29" t="s">
        <v>386</v>
      </c>
    </row>
    <row r="32" spans="1:21" ht="18.75">
      <c r="A32" s="13">
        <v>2025</v>
      </c>
      <c r="B32" s="3"/>
      <c r="C32" s="3" t="s">
        <v>311</v>
      </c>
      <c r="D32" s="4">
        <v>0</v>
      </c>
      <c r="E32" s="4">
        <v>0</v>
      </c>
      <c r="F32" s="5">
        <v>0</v>
      </c>
      <c r="G32" s="28" t="s">
        <v>386</v>
      </c>
      <c r="H32" s="28" t="s">
        <v>386</v>
      </c>
      <c r="I32" s="28" t="s">
        <v>386</v>
      </c>
      <c r="J32" s="30" t="s">
        <v>385</v>
      </c>
      <c r="K32" s="13" t="s">
        <v>183</v>
      </c>
      <c r="L32" s="31">
        <v>0</v>
      </c>
      <c r="M32" s="34">
        <v>0</v>
      </c>
      <c r="N32" s="6">
        <v>0</v>
      </c>
      <c r="O32" s="14">
        <v>0</v>
      </c>
      <c r="P32" s="29" t="s">
        <v>386</v>
      </c>
      <c r="Q32" s="29" t="s">
        <v>386</v>
      </c>
      <c r="R32" s="29" t="s">
        <v>386</v>
      </c>
      <c r="S32" s="29" t="s">
        <v>386</v>
      </c>
      <c r="T32" s="29" t="s">
        <v>386</v>
      </c>
      <c r="U32" s="29" t="s">
        <v>386</v>
      </c>
    </row>
    <row r="33" spans="1:21" ht="18.75">
      <c r="A33" s="13">
        <v>2025</v>
      </c>
      <c r="B33" s="3"/>
      <c r="C33" s="3" t="s">
        <v>311</v>
      </c>
      <c r="D33" s="4">
        <v>0</v>
      </c>
      <c r="E33" s="4">
        <v>0</v>
      </c>
      <c r="F33" s="5">
        <v>0</v>
      </c>
      <c r="G33" s="28" t="s">
        <v>386</v>
      </c>
      <c r="H33" s="28" t="s">
        <v>386</v>
      </c>
      <c r="I33" s="28" t="s">
        <v>386</v>
      </c>
      <c r="J33" s="30" t="s">
        <v>385</v>
      </c>
      <c r="K33" s="13" t="s">
        <v>183</v>
      </c>
      <c r="L33" s="31">
        <v>0</v>
      </c>
      <c r="M33" s="34">
        <v>0</v>
      </c>
      <c r="N33" s="6">
        <v>0</v>
      </c>
      <c r="O33" s="14">
        <v>0</v>
      </c>
      <c r="P33" s="29" t="s">
        <v>386</v>
      </c>
      <c r="Q33" s="29" t="s">
        <v>386</v>
      </c>
      <c r="R33" s="29" t="s">
        <v>386</v>
      </c>
      <c r="S33" s="29" t="s">
        <v>386</v>
      </c>
      <c r="T33" s="29" t="s">
        <v>386</v>
      </c>
      <c r="U33" s="29" t="s">
        <v>386</v>
      </c>
    </row>
    <row r="34" spans="1:21" ht="18.75">
      <c r="A34" s="13">
        <v>2025</v>
      </c>
      <c r="B34" s="3"/>
      <c r="C34" s="3" t="s">
        <v>311</v>
      </c>
      <c r="D34" s="4">
        <v>0</v>
      </c>
      <c r="E34" s="4">
        <v>0</v>
      </c>
      <c r="F34" s="5">
        <v>0</v>
      </c>
      <c r="G34" s="28" t="s">
        <v>386</v>
      </c>
      <c r="H34" s="28" t="s">
        <v>386</v>
      </c>
      <c r="I34" s="28" t="s">
        <v>386</v>
      </c>
      <c r="J34" s="30" t="s">
        <v>385</v>
      </c>
      <c r="K34" s="13" t="s">
        <v>183</v>
      </c>
      <c r="L34" s="31">
        <v>0</v>
      </c>
      <c r="M34" s="34">
        <v>0</v>
      </c>
      <c r="N34" s="6">
        <v>0</v>
      </c>
      <c r="O34" s="14">
        <v>0</v>
      </c>
      <c r="P34" s="29" t="s">
        <v>386</v>
      </c>
      <c r="Q34" s="29" t="s">
        <v>386</v>
      </c>
      <c r="R34" s="29" t="s">
        <v>386</v>
      </c>
      <c r="S34" s="29" t="s">
        <v>386</v>
      </c>
      <c r="T34" s="29" t="s">
        <v>386</v>
      </c>
      <c r="U34" s="29" t="s">
        <v>386</v>
      </c>
    </row>
    <row r="35" spans="1:21" ht="18.75">
      <c r="A35" s="13">
        <v>2025</v>
      </c>
      <c r="B35" s="3"/>
      <c r="C35" s="3" t="s">
        <v>311</v>
      </c>
      <c r="D35" s="4">
        <v>0</v>
      </c>
      <c r="E35" s="4">
        <v>0</v>
      </c>
      <c r="F35" s="5">
        <v>0</v>
      </c>
      <c r="G35" s="28" t="s">
        <v>386</v>
      </c>
      <c r="H35" s="28" t="s">
        <v>386</v>
      </c>
      <c r="I35" s="28" t="s">
        <v>386</v>
      </c>
      <c r="J35" s="30" t="s">
        <v>385</v>
      </c>
      <c r="K35" s="13" t="s">
        <v>183</v>
      </c>
      <c r="L35" s="31">
        <v>0</v>
      </c>
      <c r="M35" s="34">
        <v>0</v>
      </c>
      <c r="N35" s="6">
        <v>0</v>
      </c>
      <c r="O35" s="14">
        <v>0</v>
      </c>
      <c r="P35" s="29" t="s">
        <v>386</v>
      </c>
      <c r="Q35" s="29" t="s">
        <v>386</v>
      </c>
      <c r="R35" s="29" t="s">
        <v>386</v>
      </c>
      <c r="S35" s="29" t="s">
        <v>386</v>
      </c>
      <c r="T35" s="29" t="s">
        <v>386</v>
      </c>
      <c r="U35" s="29" t="s">
        <v>386</v>
      </c>
    </row>
    <row r="36" spans="1:21" ht="18.75">
      <c r="A36" s="13">
        <v>2025</v>
      </c>
      <c r="B36" s="3"/>
      <c r="C36" s="3" t="s">
        <v>311</v>
      </c>
      <c r="D36" s="4">
        <v>0</v>
      </c>
      <c r="E36" s="4">
        <v>0</v>
      </c>
      <c r="F36" s="5">
        <v>0</v>
      </c>
      <c r="G36" s="28" t="s">
        <v>386</v>
      </c>
      <c r="H36" s="28" t="s">
        <v>386</v>
      </c>
      <c r="I36" s="28" t="s">
        <v>386</v>
      </c>
      <c r="J36" s="30" t="s">
        <v>385</v>
      </c>
      <c r="K36" s="13" t="s">
        <v>183</v>
      </c>
      <c r="L36" s="31">
        <v>0</v>
      </c>
      <c r="M36" s="34">
        <v>0</v>
      </c>
      <c r="N36" s="6">
        <v>0</v>
      </c>
      <c r="O36" s="14">
        <v>0</v>
      </c>
      <c r="P36" s="29" t="s">
        <v>386</v>
      </c>
      <c r="Q36" s="29" t="s">
        <v>386</v>
      </c>
      <c r="R36" s="29" t="s">
        <v>386</v>
      </c>
      <c r="S36" s="29" t="s">
        <v>386</v>
      </c>
      <c r="T36" s="29" t="s">
        <v>386</v>
      </c>
      <c r="U36" s="29" t="s">
        <v>386</v>
      </c>
    </row>
    <row r="37" spans="1:21" ht="18.75">
      <c r="A37" s="13">
        <v>2025</v>
      </c>
      <c r="B37" s="3"/>
      <c r="C37" s="3" t="s">
        <v>311</v>
      </c>
      <c r="D37" s="4">
        <v>0</v>
      </c>
      <c r="E37" s="4">
        <v>0</v>
      </c>
      <c r="F37" s="5">
        <v>0</v>
      </c>
      <c r="G37" s="28" t="s">
        <v>386</v>
      </c>
      <c r="H37" s="28" t="s">
        <v>386</v>
      </c>
      <c r="I37" s="28" t="s">
        <v>386</v>
      </c>
      <c r="J37" s="30" t="s">
        <v>385</v>
      </c>
      <c r="K37" s="13" t="s">
        <v>183</v>
      </c>
      <c r="L37" s="31">
        <v>0</v>
      </c>
      <c r="M37" s="34">
        <v>0</v>
      </c>
      <c r="N37" s="6">
        <v>0</v>
      </c>
      <c r="O37" s="14">
        <v>0</v>
      </c>
      <c r="P37" s="29" t="s">
        <v>386</v>
      </c>
      <c r="Q37" s="29" t="s">
        <v>386</v>
      </c>
      <c r="R37" s="29" t="s">
        <v>386</v>
      </c>
      <c r="S37" s="29" t="s">
        <v>386</v>
      </c>
      <c r="T37" s="29" t="s">
        <v>386</v>
      </c>
      <c r="U37" s="29" t="s">
        <v>386</v>
      </c>
    </row>
    <row r="38" spans="1:21" ht="18.75">
      <c r="A38" s="13">
        <v>2025</v>
      </c>
      <c r="B38" s="3"/>
      <c r="C38" s="3" t="s">
        <v>311</v>
      </c>
      <c r="D38" s="4">
        <v>0</v>
      </c>
      <c r="E38" s="4">
        <v>0</v>
      </c>
      <c r="F38" s="5">
        <v>0</v>
      </c>
      <c r="G38" s="28" t="s">
        <v>386</v>
      </c>
      <c r="H38" s="28" t="s">
        <v>386</v>
      </c>
      <c r="I38" s="28" t="s">
        <v>386</v>
      </c>
      <c r="J38" s="30" t="s">
        <v>385</v>
      </c>
      <c r="K38" s="13" t="s">
        <v>183</v>
      </c>
      <c r="L38" s="31">
        <v>0</v>
      </c>
      <c r="M38" s="34">
        <v>0</v>
      </c>
      <c r="N38" s="6">
        <v>0</v>
      </c>
      <c r="O38" s="14">
        <v>0</v>
      </c>
      <c r="P38" s="29" t="s">
        <v>386</v>
      </c>
      <c r="Q38" s="29" t="s">
        <v>386</v>
      </c>
      <c r="R38" s="29" t="s">
        <v>386</v>
      </c>
      <c r="S38" s="29" t="s">
        <v>386</v>
      </c>
      <c r="T38" s="29" t="s">
        <v>386</v>
      </c>
      <c r="U38" s="29" t="s">
        <v>386</v>
      </c>
    </row>
    <row r="39" spans="1:21" ht="18.75">
      <c r="A39" s="13">
        <v>2025</v>
      </c>
      <c r="B39" s="3"/>
      <c r="C39" s="3" t="s">
        <v>311</v>
      </c>
      <c r="D39" s="4">
        <v>0</v>
      </c>
      <c r="E39" s="4">
        <v>0</v>
      </c>
      <c r="F39" s="5">
        <v>0</v>
      </c>
      <c r="G39" s="28" t="s">
        <v>386</v>
      </c>
      <c r="H39" s="28" t="s">
        <v>386</v>
      </c>
      <c r="I39" s="28" t="s">
        <v>386</v>
      </c>
      <c r="J39" s="30" t="s">
        <v>385</v>
      </c>
      <c r="K39" s="13" t="s">
        <v>183</v>
      </c>
      <c r="L39" s="31">
        <v>0</v>
      </c>
      <c r="M39" s="34">
        <v>0</v>
      </c>
      <c r="N39" s="6">
        <v>0</v>
      </c>
      <c r="O39" s="14">
        <v>0</v>
      </c>
      <c r="P39" s="29" t="s">
        <v>386</v>
      </c>
      <c r="Q39" s="29" t="s">
        <v>386</v>
      </c>
      <c r="R39" s="29" t="s">
        <v>386</v>
      </c>
      <c r="S39" s="29" t="s">
        <v>386</v>
      </c>
      <c r="T39" s="29" t="s">
        <v>386</v>
      </c>
      <c r="U39" s="29" t="s">
        <v>386</v>
      </c>
    </row>
    <row r="40" spans="1:21" ht="18.75">
      <c r="A40" s="13">
        <v>2025</v>
      </c>
      <c r="B40" s="3"/>
      <c r="C40" s="3" t="s">
        <v>311</v>
      </c>
      <c r="D40" s="4">
        <v>0</v>
      </c>
      <c r="E40" s="4">
        <v>0</v>
      </c>
      <c r="F40" s="5">
        <v>0</v>
      </c>
      <c r="G40" s="28" t="s">
        <v>386</v>
      </c>
      <c r="H40" s="28" t="s">
        <v>386</v>
      </c>
      <c r="I40" s="28" t="s">
        <v>386</v>
      </c>
      <c r="J40" s="30" t="s">
        <v>385</v>
      </c>
      <c r="K40" s="13" t="s">
        <v>183</v>
      </c>
      <c r="L40" s="31">
        <v>0</v>
      </c>
      <c r="M40" s="34">
        <v>0</v>
      </c>
      <c r="N40" s="6">
        <v>0</v>
      </c>
      <c r="O40" s="14">
        <v>0</v>
      </c>
      <c r="P40" s="29" t="s">
        <v>386</v>
      </c>
      <c r="Q40" s="29" t="s">
        <v>386</v>
      </c>
      <c r="R40" s="29" t="s">
        <v>386</v>
      </c>
      <c r="S40" s="29" t="s">
        <v>386</v>
      </c>
      <c r="T40" s="29" t="s">
        <v>386</v>
      </c>
      <c r="U40" s="29" t="s">
        <v>386</v>
      </c>
    </row>
    <row r="41" spans="1:21" ht="18.75">
      <c r="A41" s="13">
        <v>2025</v>
      </c>
      <c r="B41" s="3"/>
      <c r="C41" s="3" t="s">
        <v>311</v>
      </c>
      <c r="D41" s="4">
        <v>0</v>
      </c>
      <c r="E41" s="4">
        <v>0</v>
      </c>
      <c r="F41" s="5">
        <v>0</v>
      </c>
      <c r="G41" s="28" t="s">
        <v>386</v>
      </c>
      <c r="H41" s="28" t="s">
        <v>386</v>
      </c>
      <c r="I41" s="28" t="s">
        <v>386</v>
      </c>
      <c r="J41" s="30" t="s">
        <v>385</v>
      </c>
      <c r="K41" s="13" t="s">
        <v>183</v>
      </c>
      <c r="L41" s="31">
        <v>0</v>
      </c>
      <c r="M41" s="34">
        <v>0</v>
      </c>
      <c r="N41" s="6">
        <v>0</v>
      </c>
      <c r="O41" s="14">
        <v>0</v>
      </c>
      <c r="P41" s="29" t="s">
        <v>386</v>
      </c>
      <c r="Q41" s="29" t="s">
        <v>386</v>
      </c>
      <c r="R41" s="29" t="s">
        <v>386</v>
      </c>
      <c r="S41" s="29" t="s">
        <v>386</v>
      </c>
      <c r="T41" s="29" t="s">
        <v>386</v>
      </c>
      <c r="U41" s="29" t="s">
        <v>386</v>
      </c>
    </row>
    <row r="42" spans="1:21" ht="18.75">
      <c r="A42" s="13">
        <v>2025</v>
      </c>
      <c r="B42" s="3"/>
      <c r="C42" s="3" t="s">
        <v>311</v>
      </c>
      <c r="D42" s="4">
        <v>0</v>
      </c>
      <c r="E42" s="4">
        <v>0</v>
      </c>
      <c r="F42" s="5">
        <v>0</v>
      </c>
      <c r="G42" s="28" t="s">
        <v>386</v>
      </c>
      <c r="H42" s="28" t="s">
        <v>386</v>
      </c>
      <c r="I42" s="28" t="s">
        <v>386</v>
      </c>
      <c r="J42" s="30" t="s">
        <v>385</v>
      </c>
      <c r="K42" s="13" t="s">
        <v>183</v>
      </c>
      <c r="L42" s="31">
        <v>0</v>
      </c>
      <c r="M42" s="34">
        <v>0</v>
      </c>
      <c r="N42" s="6">
        <v>0</v>
      </c>
      <c r="O42" s="14">
        <v>0</v>
      </c>
      <c r="P42" s="29" t="s">
        <v>386</v>
      </c>
      <c r="Q42" s="29" t="s">
        <v>386</v>
      </c>
      <c r="R42" s="29" t="s">
        <v>386</v>
      </c>
      <c r="S42" s="29" t="s">
        <v>386</v>
      </c>
      <c r="T42" s="29" t="s">
        <v>386</v>
      </c>
      <c r="U42" s="29" t="s">
        <v>386</v>
      </c>
    </row>
    <row r="43" spans="1:21" ht="18.75">
      <c r="A43" s="13">
        <v>2025</v>
      </c>
      <c r="B43" s="3"/>
      <c r="C43" s="3" t="s">
        <v>311</v>
      </c>
      <c r="D43" s="4">
        <v>0</v>
      </c>
      <c r="E43" s="4">
        <v>0</v>
      </c>
      <c r="F43" s="5">
        <v>0</v>
      </c>
      <c r="G43" s="28" t="s">
        <v>386</v>
      </c>
      <c r="H43" s="28" t="s">
        <v>386</v>
      </c>
      <c r="I43" s="28" t="s">
        <v>386</v>
      </c>
      <c r="J43" s="30" t="s">
        <v>385</v>
      </c>
      <c r="K43" s="13" t="s">
        <v>183</v>
      </c>
      <c r="L43" s="31">
        <v>0</v>
      </c>
      <c r="M43" s="34">
        <v>0</v>
      </c>
      <c r="N43" s="6">
        <v>0</v>
      </c>
      <c r="O43" s="14">
        <v>0</v>
      </c>
      <c r="P43" s="29" t="s">
        <v>386</v>
      </c>
      <c r="Q43" s="29" t="s">
        <v>386</v>
      </c>
      <c r="R43" s="29" t="s">
        <v>386</v>
      </c>
      <c r="S43" s="29" t="s">
        <v>386</v>
      </c>
      <c r="T43" s="29" t="s">
        <v>386</v>
      </c>
      <c r="U43" s="29" t="s">
        <v>386</v>
      </c>
    </row>
    <row r="44" spans="1:21" ht="18.75">
      <c r="A44" s="13">
        <v>2025</v>
      </c>
      <c r="B44" s="3"/>
      <c r="C44" s="3" t="s">
        <v>311</v>
      </c>
      <c r="D44" s="4">
        <v>0</v>
      </c>
      <c r="E44" s="4">
        <v>0</v>
      </c>
      <c r="F44" s="5">
        <v>0</v>
      </c>
      <c r="G44" s="28" t="s">
        <v>386</v>
      </c>
      <c r="H44" s="28" t="s">
        <v>386</v>
      </c>
      <c r="I44" s="28" t="s">
        <v>386</v>
      </c>
      <c r="J44" s="30" t="s">
        <v>385</v>
      </c>
      <c r="K44" s="13" t="s">
        <v>183</v>
      </c>
      <c r="L44" s="31">
        <v>0</v>
      </c>
      <c r="M44" s="34">
        <v>0</v>
      </c>
      <c r="N44" s="6">
        <v>0</v>
      </c>
      <c r="O44" s="14">
        <v>0</v>
      </c>
      <c r="P44" s="29" t="s">
        <v>386</v>
      </c>
      <c r="Q44" s="29" t="s">
        <v>386</v>
      </c>
      <c r="R44" s="29" t="s">
        <v>386</v>
      </c>
      <c r="S44" s="29" t="s">
        <v>386</v>
      </c>
      <c r="T44" s="29" t="s">
        <v>386</v>
      </c>
      <c r="U44" s="29" t="s">
        <v>386</v>
      </c>
    </row>
    <row r="45" spans="1:21" ht="18.75">
      <c r="A45" s="13">
        <v>2025</v>
      </c>
      <c r="B45" s="3"/>
      <c r="C45" s="3" t="s">
        <v>311</v>
      </c>
      <c r="D45" s="4">
        <v>0</v>
      </c>
      <c r="E45" s="4">
        <v>0</v>
      </c>
      <c r="F45" s="5">
        <v>0</v>
      </c>
      <c r="G45" s="28" t="s">
        <v>386</v>
      </c>
      <c r="H45" s="28" t="s">
        <v>386</v>
      </c>
      <c r="I45" s="28" t="s">
        <v>386</v>
      </c>
      <c r="J45" s="30" t="s">
        <v>385</v>
      </c>
      <c r="K45" s="13" t="s">
        <v>183</v>
      </c>
      <c r="L45" s="31">
        <v>0</v>
      </c>
      <c r="M45" s="34">
        <v>0</v>
      </c>
      <c r="N45" s="6">
        <v>0</v>
      </c>
      <c r="O45" s="14">
        <v>0</v>
      </c>
      <c r="P45" s="29" t="s">
        <v>386</v>
      </c>
      <c r="Q45" s="29" t="s">
        <v>386</v>
      </c>
      <c r="R45" s="29" t="s">
        <v>386</v>
      </c>
      <c r="S45" s="29" t="s">
        <v>386</v>
      </c>
      <c r="T45" s="29" t="s">
        <v>386</v>
      </c>
      <c r="U45" s="29" t="s">
        <v>386</v>
      </c>
    </row>
    <row r="46" spans="1:21" ht="18.75">
      <c r="A46" s="13">
        <v>2025</v>
      </c>
      <c r="B46" s="3"/>
      <c r="C46" s="3" t="s">
        <v>311</v>
      </c>
      <c r="D46" s="4">
        <v>0</v>
      </c>
      <c r="E46" s="4">
        <v>0</v>
      </c>
      <c r="F46" s="5">
        <v>0</v>
      </c>
      <c r="G46" s="28" t="s">
        <v>386</v>
      </c>
      <c r="H46" s="28" t="s">
        <v>386</v>
      </c>
      <c r="I46" s="28" t="s">
        <v>386</v>
      </c>
      <c r="J46" s="30" t="s">
        <v>385</v>
      </c>
      <c r="K46" s="13" t="s">
        <v>183</v>
      </c>
      <c r="L46" s="31">
        <v>0</v>
      </c>
      <c r="M46" s="34">
        <v>0</v>
      </c>
      <c r="N46" s="6">
        <v>0</v>
      </c>
      <c r="O46" s="14">
        <v>0</v>
      </c>
      <c r="P46" s="29" t="s">
        <v>386</v>
      </c>
      <c r="Q46" s="29" t="s">
        <v>386</v>
      </c>
      <c r="R46" s="29" t="s">
        <v>386</v>
      </c>
      <c r="S46" s="29" t="s">
        <v>386</v>
      </c>
      <c r="T46" s="29" t="s">
        <v>386</v>
      </c>
      <c r="U46" s="29" t="s">
        <v>386</v>
      </c>
    </row>
    <row r="47" spans="1:21" ht="18.75">
      <c r="A47" s="13">
        <v>2025</v>
      </c>
      <c r="B47" s="3"/>
      <c r="C47" s="3" t="s">
        <v>311</v>
      </c>
      <c r="D47" s="4">
        <v>0</v>
      </c>
      <c r="E47" s="4">
        <v>0</v>
      </c>
      <c r="F47" s="5">
        <v>0</v>
      </c>
      <c r="G47" s="28" t="s">
        <v>386</v>
      </c>
      <c r="H47" s="28" t="s">
        <v>386</v>
      </c>
      <c r="I47" s="28" t="s">
        <v>386</v>
      </c>
      <c r="J47" s="30" t="s">
        <v>385</v>
      </c>
      <c r="K47" s="13" t="s">
        <v>183</v>
      </c>
      <c r="L47" s="31">
        <v>0</v>
      </c>
      <c r="M47" s="34">
        <v>0</v>
      </c>
      <c r="N47" s="6">
        <v>0</v>
      </c>
      <c r="O47" s="14">
        <v>0</v>
      </c>
      <c r="P47" s="29" t="s">
        <v>386</v>
      </c>
      <c r="Q47" s="29" t="s">
        <v>386</v>
      </c>
      <c r="R47" s="29" t="s">
        <v>386</v>
      </c>
      <c r="S47" s="29" t="s">
        <v>386</v>
      </c>
      <c r="T47" s="29" t="s">
        <v>386</v>
      </c>
      <c r="U47" s="29" t="s">
        <v>386</v>
      </c>
    </row>
    <row r="48" spans="1:21" ht="18.75">
      <c r="A48" s="13">
        <v>2025</v>
      </c>
      <c r="B48" s="3"/>
      <c r="C48" s="3" t="s">
        <v>311</v>
      </c>
      <c r="D48" s="4">
        <v>0</v>
      </c>
      <c r="E48" s="4">
        <v>0</v>
      </c>
      <c r="F48" s="5">
        <v>0</v>
      </c>
      <c r="G48" s="28" t="s">
        <v>386</v>
      </c>
      <c r="H48" s="28" t="s">
        <v>386</v>
      </c>
      <c r="I48" s="28" t="s">
        <v>386</v>
      </c>
      <c r="J48" s="30" t="s">
        <v>385</v>
      </c>
      <c r="K48" s="13" t="s">
        <v>183</v>
      </c>
      <c r="L48" s="31">
        <v>0</v>
      </c>
      <c r="M48" s="34">
        <v>0</v>
      </c>
      <c r="N48" s="6">
        <v>0</v>
      </c>
      <c r="O48" s="14">
        <v>0</v>
      </c>
      <c r="P48" s="29" t="s">
        <v>386</v>
      </c>
      <c r="Q48" s="29" t="s">
        <v>386</v>
      </c>
      <c r="R48" s="29" t="s">
        <v>386</v>
      </c>
      <c r="S48" s="29" t="s">
        <v>386</v>
      </c>
      <c r="T48" s="29" t="s">
        <v>386</v>
      </c>
      <c r="U48" s="29" t="s">
        <v>386</v>
      </c>
    </row>
    <row r="49" spans="1:21" ht="18.75">
      <c r="A49" s="13">
        <v>2025</v>
      </c>
      <c r="B49" s="3"/>
      <c r="C49" s="3" t="s">
        <v>311</v>
      </c>
      <c r="D49" s="4">
        <v>0</v>
      </c>
      <c r="E49" s="4">
        <v>0</v>
      </c>
      <c r="F49" s="5">
        <v>0</v>
      </c>
      <c r="G49" s="28" t="s">
        <v>386</v>
      </c>
      <c r="H49" s="28" t="s">
        <v>386</v>
      </c>
      <c r="I49" s="28" t="s">
        <v>386</v>
      </c>
      <c r="J49" s="30" t="s">
        <v>385</v>
      </c>
      <c r="K49" s="13" t="s">
        <v>183</v>
      </c>
      <c r="L49" s="31">
        <v>0</v>
      </c>
      <c r="M49" s="34">
        <v>0</v>
      </c>
      <c r="N49" s="6">
        <v>0</v>
      </c>
      <c r="O49" s="14">
        <v>0</v>
      </c>
      <c r="P49" s="29" t="s">
        <v>386</v>
      </c>
      <c r="Q49" s="29" t="s">
        <v>386</v>
      </c>
      <c r="R49" s="29" t="s">
        <v>386</v>
      </c>
      <c r="S49" s="29" t="s">
        <v>386</v>
      </c>
      <c r="T49" s="29" t="s">
        <v>386</v>
      </c>
      <c r="U49" s="29" t="s">
        <v>386</v>
      </c>
    </row>
    <row r="50" spans="1:21" ht="18.75">
      <c r="A50" s="13">
        <v>2025</v>
      </c>
      <c r="B50" s="3"/>
      <c r="C50" s="3" t="s">
        <v>311</v>
      </c>
      <c r="D50" s="4">
        <v>0</v>
      </c>
      <c r="E50" s="4">
        <v>0</v>
      </c>
      <c r="F50" s="5">
        <v>0</v>
      </c>
      <c r="G50" s="28" t="s">
        <v>386</v>
      </c>
      <c r="H50" s="28" t="s">
        <v>386</v>
      </c>
      <c r="I50" s="28" t="s">
        <v>386</v>
      </c>
      <c r="J50" s="30" t="s">
        <v>385</v>
      </c>
      <c r="K50" s="13" t="s">
        <v>183</v>
      </c>
      <c r="L50" s="31">
        <v>0</v>
      </c>
      <c r="M50" s="34">
        <v>0</v>
      </c>
      <c r="N50" s="6">
        <v>0</v>
      </c>
      <c r="O50" s="14">
        <v>0</v>
      </c>
      <c r="P50" s="29" t="s">
        <v>386</v>
      </c>
      <c r="Q50" s="29" t="s">
        <v>386</v>
      </c>
      <c r="R50" s="29" t="s">
        <v>386</v>
      </c>
      <c r="S50" s="29" t="s">
        <v>386</v>
      </c>
      <c r="T50" s="29" t="s">
        <v>386</v>
      </c>
      <c r="U50" s="29" t="s">
        <v>386</v>
      </c>
    </row>
    <row r="51" spans="1:21" ht="18.75">
      <c r="A51" s="13">
        <v>2025</v>
      </c>
      <c r="B51" s="3"/>
      <c r="C51" s="3" t="s">
        <v>311</v>
      </c>
      <c r="D51" s="4">
        <v>0</v>
      </c>
      <c r="E51" s="4">
        <v>0</v>
      </c>
      <c r="F51" s="5">
        <v>0</v>
      </c>
      <c r="G51" s="28" t="s">
        <v>386</v>
      </c>
      <c r="H51" s="28" t="s">
        <v>386</v>
      </c>
      <c r="I51" s="28" t="s">
        <v>386</v>
      </c>
      <c r="J51" s="30" t="s">
        <v>385</v>
      </c>
      <c r="K51" s="13" t="s">
        <v>183</v>
      </c>
      <c r="L51" s="31">
        <v>0</v>
      </c>
      <c r="M51" s="34">
        <v>0</v>
      </c>
      <c r="N51" s="6">
        <v>0</v>
      </c>
      <c r="O51" s="14">
        <v>0</v>
      </c>
      <c r="P51" s="29" t="s">
        <v>386</v>
      </c>
      <c r="Q51" s="29" t="s">
        <v>386</v>
      </c>
      <c r="R51" s="29" t="s">
        <v>386</v>
      </c>
      <c r="S51" s="29" t="s">
        <v>386</v>
      </c>
      <c r="T51" s="29" t="s">
        <v>386</v>
      </c>
      <c r="U51" s="29" t="s">
        <v>386</v>
      </c>
    </row>
    <row r="52" spans="1:21" ht="18.75">
      <c r="A52" s="13">
        <v>2025</v>
      </c>
      <c r="B52" s="3"/>
      <c r="C52" s="3" t="s">
        <v>311</v>
      </c>
      <c r="D52" s="4">
        <v>0</v>
      </c>
      <c r="E52" s="4">
        <v>0</v>
      </c>
      <c r="F52" s="5">
        <v>0</v>
      </c>
      <c r="G52" s="28" t="s">
        <v>386</v>
      </c>
      <c r="H52" s="28" t="s">
        <v>386</v>
      </c>
      <c r="I52" s="28" t="s">
        <v>386</v>
      </c>
      <c r="J52" s="30" t="s">
        <v>385</v>
      </c>
      <c r="K52" s="13" t="s">
        <v>183</v>
      </c>
      <c r="L52" s="31">
        <v>0</v>
      </c>
      <c r="M52" s="34">
        <v>0</v>
      </c>
      <c r="N52" s="6">
        <v>0</v>
      </c>
      <c r="O52" s="14">
        <v>0</v>
      </c>
      <c r="P52" s="29" t="s">
        <v>386</v>
      </c>
      <c r="Q52" s="29" t="s">
        <v>386</v>
      </c>
      <c r="R52" s="29" t="s">
        <v>386</v>
      </c>
      <c r="S52" s="29" t="s">
        <v>386</v>
      </c>
      <c r="T52" s="29" t="s">
        <v>386</v>
      </c>
      <c r="U52" s="29" t="s">
        <v>386</v>
      </c>
    </row>
    <row r="53" spans="1:21" ht="18.75">
      <c r="A53" s="13">
        <v>2025</v>
      </c>
      <c r="B53" s="3"/>
      <c r="C53" s="3" t="s">
        <v>311</v>
      </c>
      <c r="D53" s="4">
        <v>0</v>
      </c>
      <c r="E53" s="4">
        <v>0</v>
      </c>
      <c r="F53" s="5">
        <v>0</v>
      </c>
      <c r="G53" s="28" t="s">
        <v>386</v>
      </c>
      <c r="H53" s="28" t="s">
        <v>386</v>
      </c>
      <c r="I53" s="28" t="s">
        <v>386</v>
      </c>
      <c r="J53" s="30" t="s">
        <v>385</v>
      </c>
      <c r="K53" s="13" t="s">
        <v>183</v>
      </c>
      <c r="L53" s="31">
        <v>0</v>
      </c>
      <c r="M53" s="34">
        <v>0</v>
      </c>
      <c r="N53" s="6">
        <v>0</v>
      </c>
      <c r="O53" s="14">
        <v>0</v>
      </c>
      <c r="P53" s="29" t="s">
        <v>386</v>
      </c>
      <c r="Q53" s="29" t="s">
        <v>386</v>
      </c>
      <c r="R53" s="29" t="s">
        <v>386</v>
      </c>
      <c r="S53" s="29" t="s">
        <v>386</v>
      </c>
      <c r="T53" s="29" t="s">
        <v>386</v>
      </c>
      <c r="U53" s="29" t="s">
        <v>386</v>
      </c>
    </row>
    <row r="54" spans="1:21" ht="18.75">
      <c r="A54" s="13">
        <v>2025</v>
      </c>
      <c r="B54" s="3"/>
      <c r="C54" s="3" t="s">
        <v>311</v>
      </c>
      <c r="D54" s="4">
        <v>0</v>
      </c>
      <c r="E54" s="4">
        <v>0</v>
      </c>
      <c r="F54" s="5">
        <v>0</v>
      </c>
      <c r="G54" s="28" t="s">
        <v>386</v>
      </c>
      <c r="H54" s="28" t="s">
        <v>386</v>
      </c>
      <c r="I54" s="28" t="s">
        <v>386</v>
      </c>
      <c r="J54" s="30" t="s">
        <v>385</v>
      </c>
      <c r="K54" s="13" t="s">
        <v>183</v>
      </c>
      <c r="L54" s="31">
        <v>0</v>
      </c>
      <c r="M54" s="34">
        <v>0</v>
      </c>
      <c r="N54" s="6">
        <v>0</v>
      </c>
      <c r="O54" s="14">
        <v>0</v>
      </c>
      <c r="P54" s="29" t="s">
        <v>386</v>
      </c>
      <c r="Q54" s="29" t="s">
        <v>386</v>
      </c>
      <c r="R54" s="29" t="s">
        <v>386</v>
      </c>
      <c r="S54" s="29" t="s">
        <v>386</v>
      </c>
      <c r="T54" s="29" t="s">
        <v>386</v>
      </c>
      <c r="U54" s="29" t="s">
        <v>386</v>
      </c>
    </row>
    <row r="55" spans="1:21" ht="18.75">
      <c r="A55" s="13">
        <v>2025</v>
      </c>
      <c r="B55" s="3"/>
      <c r="C55" s="3" t="s">
        <v>311</v>
      </c>
      <c r="D55" s="4">
        <v>0</v>
      </c>
      <c r="E55" s="4">
        <v>0</v>
      </c>
      <c r="F55" s="5">
        <v>0</v>
      </c>
      <c r="G55" s="28" t="s">
        <v>386</v>
      </c>
      <c r="H55" s="28" t="s">
        <v>386</v>
      </c>
      <c r="I55" s="28" t="s">
        <v>386</v>
      </c>
      <c r="J55" s="30" t="s">
        <v>385</v>
      </c>
      <c r="K55" s="13" t="s">
        <v>183</v>
      </c>
      <c r="L55" s="31">
        <v>0</v>
      </c>
      <c r="M55" s="34">
        <v>0</v>
      </c>
      <c r="N55" s="6">
        <v>0</v>
      </c>
      <c r="O55" s="14">
        <v>0</v>
      </c>
      <c r="P55" s="29" t="s">
        <v>386</v>
      </c>
      <c r="Q55" s="29" t="s">
        <v>386</v>
      </c>
      <c r="R55" s="29" t="s">
        <v>386</v>
      </c>
      <c r="S55" s="29" t="s">
        <v>386</v>
      </c>
      <c r="T55" s="29" t="s">
        <v>386</v>
      </c>
      <c r="U55" s="29" t="s">
        <v>386</v>
      </c>
    </row>
    <row r="56" spans="1:21" ht="18.75">
      <c r="A56" s="13">
        <v>2025</v>
      </c>
      <c r="B56" s="3"/>
      <c r="C56" s="3" t="s">
        <v>311</v>
      </c>
      <c r="D56" s="4">
        <v>0</v>
      </c>
      <c r="E56" s="4">
        <v>0</v>
      </c>
      <c r="F56" s="5">
        <v>0</v>
      </c>
      <c r="G56" s="28" t="s">
        <v>386</v>
      </c>
      <c r="H56" s="28" t="s">
        <v>386</v>
      </c>
      <c r="I56" s="28" t="s">
        <v>386</v>
      </c>
      <c r="J56" s="30" t="s">
        <v>385</v>
      </c>
      <c r="K56" s="13" t="s">
        <v>183</v>
      </c>
      <c r="L56" s="31">
        <v>0</v>
      </c>
      <c r="M56" s="34">
        <v>0</v>
      </c>
      <c r="N56" s="6">
        <v>0</v>
      </c>
      <c r="O56" s="14">
        <v>0</v>
      </c>
      <c r="P56" s="29" t="s">
        <v>386</v>
      </c>
      <c r="Q56" s="29" t="s">
        <v>386</v>
      </c>
      <c r="R56" s="29" t="s">
        <v>386</v>
      </c>
      <c r="S56" s="29" t="s">
        <v>386</v>
      </c>
      <c r="T56" s="29" t="s">
        <v>386</v>
      </c>
      <c r="U56" s="29" t="s">
        <v>386</v>
      </c>
    </row>
    <row r="57" spans="1:21" ht="18.75">
      <c r="A57" s="13">
        <v>2025</v>
      </c>
      <c r="B57" s="3"/>
      <c r="C57" s="3" t="s">
        <v>311</v>
      </c>
      <c r="D57" s="4">
        <v>0</v>
      </c>
      <c r="E57" s="4">
        <v>0</v>
      </c>
      <c r="F57" s="5">
        <v>0</v>
      </c>
      <c r="G57" s="28" t="s">
        <v>386</v>
      </c>
      <c r="H57" s="28" t="s">
        <v>386</v>
      </c>
      <c r="I57" s="28" t="s">
        <v>386</v>
      </c>
      <c r="J57" s="30" t="s">
        <v>385</v>
      </c>
      <c r="K57" s="13" t="s">
        <v>183</v>
      </c>
      <c r="L57" s="31">
        <v>0</v>
      </c>
      <c r="M57" s="34">
        <v>0</v>
      </c>
      <c r="N57" s="6">
        <v>0</v>
      </c>
      <c r="O57" s="14">
        <v>0</v>
      </c>
      <c r="P57" s="29" t="s">
        <v>386</v>
      </c>
      <c r="Q57" s="29" t="s">
        <v>386</v>
      </c>
      <c r="R57" s="29" t="s">
        <v>386</v>
      </c>
      <c r="S57" s="29" t="s">
        <v>386</v>
      </c>
      <c r="T57" s="29" t="s">
        <v>386</v>
      </c>
      <c r="U57" s="29" t="s">
        <v>386</v>
      </c>
    </row>
    <row r="58" spans="1:21" ht="18.75">
      <c r="A58" s="13">
        <v>2025</v>
      </c>
      <c r="B58" s="3"/>
      <c r="C58" s="3" t="s">
        <v>311</v>
      </c>
      <c r="D58" s="4">
        <v>0</v>
      </c>
      <c r="E58" s="4">
        <v>0</v>
      </c>
      <c r="F58" s="5">
        <v>0</v>
      </c>
      <c r="G58" s="28" t="s">
        <v>386</v>
      </c>
      <c r="H58" s="28" t="s">
        <v>386</v>
      </c>
      <c r="I58" s="28" t="s">
        <v>386</v>
      </c>
      <c r="J58" s="30" t="s">
        <v>385</v>
      </c>
      <c r="K58" s="13" t="s">
        <v>183</v>
      </c>
      <c r="L58" s="31">
        <v>0</v>
      </c>
      <c r="M58" s="34">
        <v>0</v>
      </c>
      <c r="N58" s="6">
        <v>0</v>
      </c>
      <c r="O58" s="14">
        <v>0</v>
      </c>
      <c r="P58" s="29" t="s">
        <v>386</v>
      </c>
      <c r="Q58" s="29" t="s">
        <v>386</v>
      </c>
      <c r="R58" s="29" t="s">
        <v>386</v>
      </c>
      <c r="S58" s="29" t="s">
        <v>386</v>
      </c>
      <c r="T58" s="29" t="s">
        <v>386</v>
      </c>
      <c r="U58" s="29" t="s">
        <v>386</v>
      </c>
    </row>
    <row r="59" spans="1:21" ht="18.75">
      <c r="A59" s="13">
        <v>2025</v>
      </c>
      <c r="B59" s="3"/>
      <c r="C59" s="3" t="s">
        <v>311</v>
      </c>
      <c r="D59" s="4">
        <v>0</v>
      </c>
      <c r="E59" s="4">
        <v>0</v>
      </c>
      <c r="F59" s="5">
        <v>0</v>
      </c>
      <c r="G59" s="28" t="s">
        <v>386</v>
      </c>
      <c r="H59" s="28" t="s">
        <v>386</v>
      </c>
      <c r="I59" s="28" t="s">
        <v>386</v>
      </c>
      <c r="J59" s="30" t="s">
        <v>385</v>
      </c>
      <c r="K59" s="13" t="s">
        <v>183</v>
      </c>
      <c r="L59" s="31">
        <v>0</v>
      </c>
      <c r="M59" s="34">
        <v>0</v>
      </c>
      <c r="N59" s="6">
        <v>0</v>
      </c>
      <c r="O59" s="14">
        <v>0</v>
      </c>
      <c r="P59" s="29" t="s">
        <v>386</v>
      </c>
      <c r="Q59" s="29" t="s">
        <v>386</v>
      </c>
      <c r="R59" s="29" t="s">
        <v>386</v>
      </c>
      <c r="S59" s="29" t="s">
        <v>386</v>
      </c>
      <c r="T59" s="29" t="s">
        <v>386</v>
      </c>
      <c r="U59" s="29" t="s">
        <v>386</v>
      </c>
    </row>
    <row r="60" spans="1:21" ht="18.75">
      <c r="A60" s="13">
        <v>2025</v>
      </c>
      <c r="B60" s="3"/>
      <c r="C60" s="3" t="s">
        <v>311</v>
      </c>
      <c r="D60" s="4">
        <v>0</v>
      </c>
      <c r="E60" s="4">
        <v>0</v>
      </c>
      <c r="F60" s="5">
        <v>0</v>
      </c>
      <c r="G60" s="28" t="s">
        <v>386</v>
      </c>
      <c r="H60" s="28" t="s">
        <v>386</v>
      </c>
      <c r="I60" s="28" t="s">
        <v>386</v>
      </c>
      <c r="J60" s="30" t="s">
        <v>385</v>
      </c>
      <c r="K60" s="13" t="s">
        <v>183</v>
      </c>
      <c r="L60" s="31">
        <v>0</v>
      </c>
      <c r="M60" s="34">
        <v>0</v>
      </c>
      <c r="N60" s="6">
        <v>0</v>
      </c>
      <c r="O60" s="14">
        <v>0</v>
      </c>
      <c r="P60" s="29" t="s">
        <v>386</v>
      </c>
      <c r="Q60" s="29" t="s">
        <v>386</v>
      </c>
      <c r="R60" s="29" t="s">
        <v>386</v>
      </c>
      <c r="S60" s="29" t="s">
        <v>386</v>
      </c>
      <c r="T60" s="29" t="s">
        <v>386</v>
      </c>
      <c r="U60" s="29" t="s">
        <v>386</v>
      </c>
    </row>
    <row r="61" spans="1:21" ht="18.75">
      <c r="A61" s="13">
        <v>2025</v>
      </c>
      <c r="B61" s="3"/>
      <c r="C61" s="3" t="s">
        <v>311</v>
      </c>
      <c r="D61" s="4">
        <v>0</v>
      </c>
      <c r="E61" s="4">
        <v>0</v>
      </c>
      <c r="F61" s="5">
        <v>0</v>
      </c>
      <c r="G61" s="28" t="s">
        <v>386</v>
      </c>
      <c r="H61" s="28" t="s">
        <v>386</v>
      </c>
      <c r="I61" s="28" t="s">
        <v>386</v>
      </c>
      <c r="J61" s="30" t="s">
        <v>385</v>
      </c>
      <c r="K61" s="13" t="s">
        <v>183</v>
      </c>
      <c r="L61" s="31">
        <v>0</v>
      </c>
      <c r="M61" s="34">
        <v>0</v>
      </c>
      <c r="N61" s="6">
        <v>0</v>
      </c>
      <c r="O61" s="14">
        <v>0</v>
      </c>
      <c r="P61" s="29" t="s">
        <v>386</v>
      </c>
      <c r="Q61" s="29" t="s">
        <v>386</v>
      </c>
      <c r="R61" s="29" t="s">
        <v>386</v>
      </c>
      <c r="S61" s="29" t="s">
        <v>386</v>
      </c>
      <c r="T61" s="29" t="s">
        <v>386</v>
      </c>
      <c r="U61" s="29" t="s">
        <v>386</v>
      </c>
    </row>
    <row r="62" spans="1:21" ht="18.75">
      <c r="A62" s="13">
        <v>2025</v>
      </c>
      <c r="B62" s="3"/>
      <c r="C62" s="3" t="s">
        <v>311</v>
      </c>
      <c r="D62" s="4">
        <v>0</v>
      </c>
      <c r="E62" s="4">
        <v>0</v>
      </c>
      <c r="F62" s="5">
        <v>0</v>
      </c>
      <c r="G62" s="28" t="s">
        <v>386</v>
      </c>
      <c r="H62" s="28" t="s">
        <v>386</v>
      </c>
      <c r="I62" s="28" t="s">
        <v>386</v>
      </c>
      <c r="J62" s="30" t="s">
        <v>385</v>
      </c>
      <c r="K62" s="13" t="s">
        <v>183</v>
      </c>
      <c r="L62" s="31">
        <v>0</v>
      </c>
      <c r="M62" s="34">
        <v>0</v>
      </c>
      <c r="N62" s="6">
        <v>0</v>
      </c>
      <c r="O62" s="14">
        <v>0</v>
      </c>
      <c r="P62" s="29" t="s">
        <v>386</v>
      </c>
      <c r="Q62" s="29" t="s">
        <v>386</v>
      </c>
      <c r="R62" s="29" t="s">
        <v>386</v>
      </c>
      <c r="S62" s="29" t="s">
        <v>386</v>
      </c>
      <c r="T62" s="29" t="s">
        <v>386</v>
      </c>
      <c r="U62" s="29" t="s">
        <v>386</v>
      </c>
    </row>
    <row r="63" spans="1:21" ht="18.75">
      <c r="A63" s="13">
        <v>2025</v>
      </c>
      <c r="B63" s="3"/>
      <c r="C63" s="3" t="s">
        <v>311</v>
      </c>
      <c r="D63" s="4">
        <v>0</v>
      </c>
      <c r="E63" s="4">
        <v>0</v>
      </c>
      <c r="F63" s="5">
        <v>0</v>
      </c>
      <c r="G63" s="28" t="s">
        <v>386</v>
      </c>
      <c r="H63" s="28" t="s">
        <v>386</v>
      </c>
      <c r="I63" s="28" t="s">
        <v>386</v>
      </c>
      <c r="J63" s="30" t="s">
        <v>385</v>
      </c>
      <c r="K63" s="13" t="s">
        <v>183</v>
      </c>
      <c r="L63" s="31">
        <v>0</v>
      </c>
      <c r="M63" s="34">
        <v>0</v>
      </c>
      <c r="N63" s="6">
        <v>0</v>
      </c>
      <c r="O63" s="14">
        <v>0</v>
      </c>
      <c r="P63" s="29" t="s">
        <v>386</v>
      </c>
      <c r="Q63" s="29" t="s">
        <v>386</v>
      </c>
      <c r="R63" s="29" t="s">
        <v>386</v>
      </c>
      <c r="S63" s="29" t="s">
        <v>386</v>
      </c>
      <c r="T63" s="29" t="s">
        <v>386</v>
      </c>
      <c r="U63" s="29" t="s">
        <v>386</v>
      </c>
    </row>
    <row r="64" spans="1:21" ht="18.75">
      <c r="A64" s="13">
        <v>2025</v>
      </c>
      <c r="B64" s="3"/>
      <c r="C64" s="3" t="s">
        <v>311</v>
      </c>
      <c r="D64" s="4">
        <v>0</v>
      </c>
      <c r="E64" s="4">
        <v>0</v>
      </c>
      <c r="F64" s="5">
        <v>0</v>
      </c>
      <c r="G64" s="28" t="s">
        <v>386</v>
      </c>
      <c r="H64" s="28" t="s">
        <v>386</v>
      </c>
      <c r="I64" s="28" t="s">
        <v>386</v>
      </c>
      <c r="J64" s="30" t="s">
        <v>385</v>
      </c>
      <c r="K64" s="13" t="s">
        <v>183</v>
      </c>
      <c r="L64" s="31">
        <v>0</v>
      </c>
      <c r="M64" s="34">
        <v>0</v>
      </c>
      <c r="N64" s="6">
        <v>0</v>
      </c>
      <c r="O64" s="14">
        <v>0</v>
      </c>
      <c r="P64" s="29" t="s">
        <v>386</v>
      </c>
      <c r="Q64" s="29" t="s">
        <v>386</v>
      </c>
      <c r="R64" s="29" t="s">
        <v>386</v>
      </c>
      <c r="S64" s="29" t="s">
        <v>386</v>
      </c>
      <c r="T64" s="29" t="s">
        <v>386</v>
      </c>
      <c r="U64" s="29" t="s">
        <v>386</v>
      </c>
    </row>
    <row r="65" spans="1:21" ht="18.75">
      <c r="A65" s="13">
        <v>2025</v>
      </c>
      <c r="B65" s="3"/>
      <c r="C65" s="3" t="s">
        <v>311</v>
      </c>
      <c r="D65" s="4">
        <v>0</v>
      </c>
      <c r="E65" s="4">
        <v>0</v>
      </c>
      <c r="F65" s="5">
        <v>0</v>
      </c>
      <c r="G65" s="28" t="s">
        <v>386</v>
      </c>
      <c r="H65" s="28" t="s">
        <v>386</v>
      </c>
      <c r="I65" s="28" t="s">
        <v>386</v>
      </c>
      <c r="J65" s="30" t="s">
        <v>385</v>
      </c>
      <c r="K65" s="13" t="s">
        <v>183</v>
      </c>
      <c r="L65" s="31">
        <v>0</v>
      </c>
      <c r="M65" s="34">
        <v>0</v>
      </c>
      <c r="N65" s="6">
        <v>0</v>
      </c>
      <c r="O65" s="14">
        <v>0</v>
      </c>
      <c r="P65" s="29" t="s">
        <v>386</v>
      </c>
      <c r="Q65" s="29" t="s">
        <v>386</v>
      </c>
      <c r="R65" s="29" t="s">
        <v>386</v>
      </c>
      <c r="S65" s="29" t="s">
        <v>386</v>
      </c>
      <c r="T65" s="29" t="s">
        <v>386</v>
      </c>
      <c r="U65" s="29" t="s">
        <v>386</v>
      </c>
    </row>
    <row r="66" spans="1:21" ht="18.75">
      <c r="A66" s="13">
        <v>2025</v>
      </c>
      <c r="B66" s="3"/>
      <c r="C66" s="3" t="s">
        <v>311</v>
      </c>
      <c r="D66" s="4">
        <v>0</v>
      </c>
      <c r="E66" s="4">
        <v>0</v>
      </c>
      <c r="F66" s="5">
        <v>0</v>
      </c>
      <c r="G66" s="28" t="s">
        <v>386</v>
      </c>
      <c r="H66" s="28" t="s">
        <v>386</v>
      </c>
      <c r="I66" s="28" t="s">
        <v>386</v>
      </c>
      <c r="J66" s="30" t="s">
        <v>385</v>
      </c>
      <c r="K66" s="13" t="s">
        <v>183</v>
      </c>
      <c r="L66" s="31">
        <v>0</v>
      </c>
      <c r="M66" s="34">
        <v>0</v>
      </c>
      <c r="N66" s="6">
        <v>0</v>
      </c>
      <c r="O66" s="14">
        <v>0</v>
      </c>
      <c r="P66" s="29" t="s">
        <v>386</v>
      </c>
      <c r="Q66" s="29" t="s">
        <v>386</v>
      </c>
      <c r="R66" s="29" t="s">
        <v>386</v>
      </c>
      <c r="S66" s="29" t="s">
        <v>386</v>
      </c>
      <c r="T66" s="29" t="s">
        <v>386</v>
      </c>
      <c r="U66" s="29" t="s">
        <v>386</v>
      </c>
    </row>
    <row r="67" spans="1:21" ht="18.75">
      <c r="A67" s="13">
        <v>2025</v>
      </c>
      <c r="B67" s="3"/>
      <c r="C67" s="3" t="s">
        <v>311</v>
      </c>
      <c r="D67" s="4">
        <v>0</v>
      </c>
      <c r="E67" s="4">
        <v>0</v>
      </c>
      <c r="F67" s="5">
        <v>0</v>
      </c>
      <c r="G67" s="28" t="s">
        <v>386</v>
      </c>
      <c r="H67" s="28" t="s">
        <v>386</v>
      </c>
      <c r="I67" s="28" t="s">
        <v>386</v>
      </c>
      <c r="J67" s="30" t="s">
        <v>385</v>
      </c>
      <c r="K67" s="13" t="s">
        <v>183</v>
      </c>
      <c r="L67" s="31">
        <v>0</v>
      </c>
      <c r="M67" s="34">
        <v>0</v>
      </c>
      <c r="N67" s="6">
        <v>0</v>
      </c>
      <c r="O67" s="14">
        <v>0</v>
      </c>
      <c r="P67" s="29" t="s">
        <v>386</v>
      </c>
      <c r="Q67" s="29" t="s">
        <v>386</v>
      </c>
      <c r="R67" s="29" t="s">
        <v>386</v>
      </c>
      <c r="S67" s="29" t="s">
        <v>386</v>
      </c>
      <c r="T67" s="29" t="s">
        <v>386</v>
      </c>
      <c r="U67" s="29" t="s">
        <v>386</v>
      </c>
    </row>
    <row r="68" spans="1:21" ht="18.75">
      <c r="A68" s="13">
        <v>2025</v>
      </c>
      <c r="B68" s="3"/>
      <c r="C68" s="3" t="s">
        <v>311</v>
      </c>
      <c r="D68" s="4">
        <v>0</v>
      </c>
      <c r="E68" s="4">
        <v>0</v>
      </c>
      <c r="F68" s="5">
        <v>0</v>
      </c>
      <c r="G68" s="28" t="s">
        <v>386</v>
      </c>
      <c r="H68" s="28" t="s">
        <v>386</v>
      </c>
      <c r="I68" s="28" t="s">
        <v>386</v>
      </c>
      <c r="J68" s="30" t="s">
        <v>385</v>
      </c>
      <c r="K68" s="13" t="s">
        <v>183</v>
      </c>
      <c r="L68" s="31">
        <v>0</v>
      </c>
      <c r="M68" s="34">
        <v>0</v>
      </c>
      <c r="N68" s="6">
        <v>0</v>
      </c>
      <c r="O68" s="14">
        <v>0</v>
      </c>
      <c r="P68" s="29" t="s">
        <v>386</v>
      </c>
      <c r="Q68" s="29" t="s">
        <v>386</v>
      </c>
      <c r="R68" s="29" t="s">
        <v>386</v>
      </c>
      <c r="S68" s="29" t="s">
        <v>386</v>
      </c>
      <c r="T68" s="29" t="s">
        <v>386</v>
      </c>
      <c r="U68" s="29" t="s">
        <v>386</v>
      </c>
    </row>
    <row r="69" spans="1:21" ht="18.75">
      <c r="A69" s="13">
        <v>2025</v>
      </c>
      <c r="B69" s="3"/>
      <c r="C69" s="3" t="s">
        <v>311</v>
      </c>
      <c r="D69" s="4">
        <v>0</v>
      </c>
      <c r="E69" s="4">
        <v>0</v>
      </c>
      <c r="F69" s="5">
        <v>0</v>
      </c>
      <c r="G69" s="28" t="s">
        <v>386</v>
      </c>
      <c r="H69" s="28" t="s">
        <v>386</v>
      </c>
      <c r="I69" s="28" t="s">
        <v>386</v>
      </c>
      <c r="J69" s="30" t="s">
        <v>385</v>
      </c>
      <c r="K69" s="13" t="s">
        <v>183</v>
      </c>
      <c r="L69" s="31">
        <v>0</v>
      </c>
      <c r="M69" s="34">
        <v>0</v>
      </c>
      <c r="N69" s="6">
        <v>0</v>
      </c>
      <c r="O69" s="14">
        <v>0</v>
      </c>
      <c r="P69" s="29" t="s">
        <v>386</v>
      </c>
      <c r="Q69" s="29" t="s">
        <v>386</v>
      </c>
      <c r="R69" s="29" t="s">
        <v>386</v>
      </c>
      <c r="S69" s="29" t="s">
        <v>386</v>
      </c>
      <c r="T69" s="29" t="s">
        <v>386</v>
      </c>
      <c r="U69" s="29" t="s">
        <v>386</v>
      </c>
    </row>
    <row r="70" spans="1:21" ht="18.75">
      <c r="A70" s="13">
        <v>2025</v>
      </c>
      <c r="B70" s="3"/>
      <c r="C70" s="3" t="s">
        <v>311</v>
      </c>
      <c r="D70" s="4">
        <v>0</v>
      </c>
      <c r="E70" s="4">
        <v>0</v>
      </c>
      <c r="F70" s="5">
        <v>0</v>
      </c>
      <c r="G70" s="28" t="s">
        <v>386</v>
      </c>
      <c r="H70" s="28" t="s">
        <v>386</v>
      </c>
      <c r="I70" s="28" t="s">
        <v>386</v>
      </c>
      <c r="J70" s="30" t="s">
        <v>385</v>
      </c>
      <c r="K70" s="13" t="s">
        <v>183</v>
      </c>
      <c r="L70" s="31">
        <v>0</v>
      </c>
      <c r="M70" s="34">
        <v>0</v>
      </c>
      <c r="N70" s="6">
        <v>0</v>
      </c>
      <c r="O70" s="14">
        <v>0</v>
      </c>
      <c r="P70" s="29" t="s">
        <v>386</v>
      </c>
      <c r="Q70" s="29" t="s">
        <v>386</v>
      </c>
      <c r="R70" s="29" t="s">
        <v>386</v>
      </c>
      <c r="S70" s="29" t="s">
        <v>386</v>
      </c>
      <c r="T70" s="29" t="s">
        <v>386</v>
      </c>
      <c r="U70" s="29" t="s">
        <v>386</v>
      </c>
    </row>
    <row r="71" spans="1:21" ht="18.75">
      <c r="A71" s="13">
        <v>2025</v>
      </c>
      <c r="B71" s="3"/>
      <c r="C71" s="3" t="s">
        <v>311</v>
      </c>
      <c r="D71" s="4">
        <v>0</v>
      </c>
      <c r="E71" s="4">
        <v>0</v>
      </c>
      <c r="F71" s="5">
        <v>0</v>
      </c>
      <c r="G71" s="28" t="s">
        <v>386</v>
      </c>
      <c r="H71" s="28" t="s">
        <v>386</v>
      </c>
      <c r="I71" s="28" t="s">
        <v>386</v>
      </c>
      <c r="J71" s="30" t="s">
        <v>385</v>
      </c>
      <c r="K71" s="13" t="s">
        <v>183</v>
      </c>
      <c r="L71" s="31">
        <v>0</v>
      </c>
      <c r="M71" s="34">
        <v>0</v>
      </c>
      <c r="N71" s="6">
        <v>0</v>
      </c>
      <c r="O71" s="14">
        <v>0</v>
      </c>
      <c r="P71" s="29" t="s">
        <v>386</v>
      </c>
      <c r="Q71" s="29" t="s">
        <v>386</v>
      </c>
      <c r="R71" s="29" t="s">
        <v>386</v>
      </c>
      <c r="S71" s="29" t="s">
        <v>386</v>
      </c>
      <c r="T71" s="29" t="s">
        <v>386</v>
      </c>
      <c r="U71" s="29" t="s">
        <v>386</v>
      </c>
    </row>
    <row r="72" spans="1:21" ht="18.75">
      <c r="A72" s="13">
        <v>2025</v>
      </c>
      <c r="B72" s="3"/>
      <c r="C72" s="3" t="s">
        <v>311</v>
      </c>
      <c r="D72" s="4">
        <v>0</v>
      </c>
      <c r="E72" s="4">
        <v>0</v>
      </c>
      <c r="F72" s="5">
        <v>0</v>
      </c>
      <c r="G72" s="28" t="s">
        <v>386</v>
      </c>
      <c r="H72" s="28" t="s">
        <v>386</v>
      </c>
      <c r="I72" s="28" t="s">
        <v>386</v>
      </c>
      <c r="J72" s="30" t="s">
        <v>385</v>
      </c>
      <c r="K72" s="13" t="s">
        <v>183</v>
      </c>
      <c r="L72" s="31">
        <v>0</v>
      </c>
      <c r="M72" s="34">
        <v>0</v>
      </c>
      <c r="N72" s="6">
        <v>0</v>
      </c>
      <c r="O72" s="14">
        <v>0</v>
      </c>
      <c r="P72" s="29" t="s">
        <v>386</v>
      </c>
      <c r="Q72" s="29" t="s">
        <v>386</v>
      </c>
      <c r="R72" s="29" t="s">
        <v>386</v>
      </c>
      <c r="S72" s="29" t="s">
        <v>386</v>
      </c>
      <c r="T72" s="29" t="s">
        <v>386</v>
      </c>
      <c r="U72" s="29" t="s">
        <v>386</v>
      </c>
    </row>
    <row r="73" spans="1:21" ht="18.75">
      <c r="A73" s="13">
        <v>2025</v>
      </c>
      <c r="B73" s="3"/>
      <c r="C73" s="3" t="s">
        <v>311</v>
      </c>
      <c r="D73" s="4">
        <v>0</v>
      </c>
      <c r="E73" s="4">
        <v>0</v>
      </c>
      <c r="F73" s="5">
        <v>0</v>
      </c>
      <c r="G73" s="28" t="s">
        <v>386</v>
      </c>
      <c r="H73" s="28" t="s">
        <v>386</v>
      </c>
      <c r="I73" s="28" t="s">
        <v>386</v>
      </c>
      <c r="J73" s="30" t="s">
        <v>385</v>
      </c>
      <c r="K73" s="13" t="s">
        <v>183</v>
      </c>
      <c r="L73" s="31">
        <v>0</v>
      </c>
      <c r="M73" s="34">
        <v>0</v>
      </c>
      <c r="N73" s="6">
        <v>0</v>
      </c>
      <c r="O73" s="14">
        <v>0</v>
      </c>
      <c r="P73" s="29" t="s">
        <v>386</v>
      </c>
      <c r="Q73" s="29" t="s">
        <v>386</v>
      </c>
      <c r="R73" s="29" t="s">
        <v>386</v>
      </c>
      <c r="S73" s="29" t="s">
        <v>386</v>
      </c>
      <c r="T73" s="29" t="s">
        <v>386</v>
      </c>
      <c r="U73" s="29" t="s">
        <v>386</v>
      </c>
    </row>
    <row r="74" spans="1:21" ht="18.75">
      <c r="A74" s="13">
        <v>2025</v>
      </c>
      <c r="B74" s="3"/>
      <c r="C74" s="3" t="s">
        <v>311</v>
      </c>
      <c r="D74" s="4">
        <v>0</v>
      </c>
      <c r="E74" s="4">
        <v>0</v>
      </c>
      <c r="F74" s="5">
        <v>0</v>
      </c>
      <c r="G74" s="28" t="s">
        <v>386</v>
      </c>
      <c r="H74" s="28" t="s">
        <v>386</v>
      </c>
      <c r="I74" s="28" t="s">
        <v>386</v>
      </c>
      <c r="J74" s="30" t="s">
        <v>385</v>
      </c>
      <c r="K74" s="13" t="s">
        <v>183</v>
      </c>
      <c r="L74" s="31">
        <v>0</v>
      </c>
      <c r="M74" s="34">
        <v>0</v>
      </c>
      <c r="N74" s="6">
        <v>0</v>
      </c>
      <c r="O74" s="14">
        <v>0</v>
      </c>
      <c r="P74" s="29" t="s">
        <v>386</v>
      </c>
      <c r="Q74" s="29" t="s">
        <v>386</v>
      </c>
      <c r="R74" s="29" t="s">
        <v>386</v>
      </c>
      <c r="S74" s="29" t="s">
        <v>386</v>
      </c>
      <c r="T74" s="29" t="s">
        <v>386</v>
      </c>
      <c r="U74" s="29" t="s">
        <v>386</v>
      </c>
    </row>
    <row r="75" spans="1:21" ht="18.75">
      <c r="A75" s="13">
        <v>2025</v>
      </c>
      <c r="B75" s="3"/>
      <c r="C75" s="3" t="s">
        <v>311</v>
      </c>
      <c r="D75" s="4">
        <v>0</v>
      </c>
      <c r="E75" s="4">
        <v>0</v>
      </c>
      <c r="F75" s="5">
        <v>0</v>
      </c>
      <c r="G75" s="28" t="s">
        <v>386</v>
      </c>
      <c r="H75" s="28" t="s">
        <v>386</v>
      </c>
      <c r="I75" s="28" t="s">
        <v>386</v>
      </c>
      <c r="J75" s="30" t="s">
        <v>385</v>
      </c>
      <c r="K75" s="13" t="s">
        <v>183</v>
      </c>
      <c r="L75" s="31">
        <v>0</v>
      </c>
      <c r="M75" s="34">
        <v>0</v>
      </c>
      <c r="N75" s="6">
        <v>0</v>
      </c>
      <c r="O75" s="14">
        <v>0</v>
      </c>
      <c r="P75" s="29" t="s">
        <v>386</v>
      </c>
      <c r="Q75" s="29" t="s">
        <v>386</v>
      </c>
      <c r="R75" s="29" t="s">
        <v>386</v>
      </c>
      <c r="S75" s="29" t="s">
        <v>386</v>
      </c>
      <c r="T75" s="29" t="s">
        <v>386</v>
      </c>
      <c r="U75" s="29" t="s">
        <v>386</v>
      </c>
    </row>
    <row r="76" spans="1:21" ht="18.75">
      <c r="A76" s="13">
        <v>2025</v>
      </c>
      <c r="B76" s="3"/>
      <c r="C76" s="3" t="s">
        <v>311</v>
      </c>
      <c r="D76" s="4">
        <v>0</v>
      </c>
      <c r="E76" s="4">
        <v>0</v>
      </c>
      <c r="F76" s="5">
        <v>0</v>
      </c>
      <c r="G76" s="28" t="s">
        <v>386</v>
      </c>
      <c r="H76" s="28" t="s">
        <v>386</v>
      </c>
      <c r="I76" s="28" t="s">
        <v>386</v>
      </c>
      <c r="J76" s="30" t="s">
        <v>385</v>
      </c>
      <c r="K76" s="13" t="s">
        <v>183</v>
      </c>
      <c r="L76" s="31">
        <v>0</v>
      </c>
      <c r="M76" s="34">
        <v>0</v>
      </c>
      <c r="N76" s="6">
        <v>0</v>
      </c>
      <c r="O76" s="14">
        <v>0</v>
      </c>
      <c r="P76" s="29" t="s">
        <v>386</v>
      </c>
      <c r="Q76" s="29" t="s">
        <v>386</v>
      </c>
      <c r="R76" s="29" t="s">
        <v>386</v>
      </c>
      <c r="S76" s="29" t="s">
        <v>386</v>
      </c>
      <c r="T76" s="29" t="s">
        <v>386</v>
      </c>
      <c r="U76" s="29" t="s">
        <v>386</v>
      </c>
    </row>
    <row r="77" spans="1:21" ht="18.75">
      <c r="A77" s="13">
        <v>2025</v>
      </c>
      <c r="B77" s="3"/>
      <c r="C77" s="3" t="s">
        <v>311</v>
      </c>
      <c r="D77" s="4">
        <v>0</v>
      </c>
      <c r="E77" s="4">
        <v>0</v>
      </c>
      <c r="F77" s="5">
        <v>0</v>
      </c>
      <c r="G77" s="28" t="s">
        <v>386</v>
      </c>
      <c r="H77" s="28" t="s">
        <v>386</v>
      </c>
      <c r="I77" s="28" t="s">
        <v>386</v>
      </c>
      <c r="J77" s="30" t="s">
        <v>385</v>
      </c>
      <c r="K77" s="13" t="s">
        <v>183</v>
      </c>
      <c r="L77" s="31">
        <v>0</v>
      </c>
      <c r="M77" s="34">
        <v>0</v>
      </c>
      <c r="N77" s="6">
        <v>0</v>
      </c>
      <c r="O77" s="14">
        <v>0</v>
      </c>
      <c r="P77" s="29" t="s">
        <v>386</v>
      </c>
      <c r="Q77" s="29" t="s">
        <v>386</v>
      </c>
      <c r="R77" s="29" t="s">
        <v>386</v>
      </c>
      <c r="S77" s="29" t="s">
        <v>386</v>
      </c>
      <c r="T77" s="29" t="s">
        <v>386</v>
      </c>
      <c r="U77" s="29" t="s">
        <v>386</v>
      </c>
    </row>
    <row r="78" spans="1:21" ht="18.75">
      <c r="A78" s="13">
        <v>2025</v>
      </c>
      <c r="B78" s="3"/>
      <c r="C78" s="3" t="s">
        <v>311</v>
      </c>
      <c r="D78" s="4">
        <v>0</v>
      </c>
      <c r="E78" s="4">
        <v>0</v>
      </c>
      <c r="F78" s="5">
        <v>0</v>
      </c>
      <c r="G78" s="28" t="s">
        <v>386</v>
      </c>
      <c r="H78" s="28" t="s">
        <v>386</v>
      </c>
      <c r="I78" s="28" t="s">
        <v>386</v>
      </c>
      <c r="J78" s="30" t="s">
        <v>385</v>
      </c>
      <c r="K78" s="13" t="s">
        <v>183</v>
      </c>
      <c r="L78" s="31">
        <v>0</v>
      </c>
      <c r="M78" s="34">
        <v>0</v>
      </c>
      <c r="N78" s="6">
        <v>0</v>
      </c>
      <c r="O78" s="14">
        <v>0</v>
      </c>
      <c r="P78" s="29" t="s">
        <v>386</v>
      </c>
      <c r="Q78" s="29" t="s">
        <v>386</v>
      </c>
      <c r="R78" s="29" t="s">
        <v>386</v>
      </c>
      <c r="S78" s="29" t="s">
        <v>386</v>
      </c>
      <c r="T78" s="29" t="s">
        <v>386</v>
      </c>
      <c r="U78" s="29" t="s">
        <v>386</v>
      </c>
    </row>
    <row r="79" spans="1:21" ht="18.75">
      <c r="A79" s="13">
        <v>2025</v>
      </c>
      <c r="B79" s="3"/>
      <c r="C79" s="3" t="s">
        <v>311</v>
      </c>
      <c r="D79" s="4">
        <v>0</v>
      </c>
      <c r="E79" s="4">
        <v>0</v>
      </c>
      <c r="F79" s="5">
        <v>0</v>
      </c>
      <c r="G79" s="28" t="s">
        <v>386</v>
      </c>
      <c r="H79" s="28" t="s">
        <v>386</v>
      </c>
      <c r="I79" s="28" t="s">
        <v>386</v>
      </c>
      <c r="J79" s="30" t="s">
        <v>385</v>
      </c>
      <c r="K79" s="13" t="s">
        <v>183</v>
      </c>
      <c r="L79" s="31">
        <v>0</v>
      </c>
      <c r="M79" s="34">
        <v>0</v>
      </c>
      <c r="N79" s="6">
        <v>0</v>
      </c>
      <c r="O79" s="14">
        <v>0</v>
      </c>
      <c r="P79" s="29" t="s">
        <v>386</v>
      </c>
      <c r="Q79" s="29" t="s">
        <v>386</v>
      </c>
      <c r="R79" s="29" t="s">
        <v>386</v>
      </c>
      <c r="S79" s="29" t="s">
        <v>386</v>
      </c>
      <c r="T79" s="29" t="s">
        <v>386</v>
      </c>
      <c r="U79" s="29" t="s">
        <v>386</v>
      </c>
    </row>
    <row r="80" spans="1:21" ht="18.75">
      <c r="A80" s="13">
        <v>2025</v>
      </c>
      <c r="B80" s="3"/>
      <c r="C80" s="3" t="s">
        <v>311</v>
      </c>
      <c r="D80" s="4">
        <v>0</v>
      </c>
      <c r="E80" s="4">
        <v>0</v>
      </c>
      <c r="F80" s="5">
        <v>0</v>
      </c>
      <c r="G80" s="28" t="s">
        <v>386</v>
      </c>
      <c r="H80" s="28" t="s">
        <v>386</v>
      </c>
      <c r="I80" s="28" t="s">
        <v>386</v>
      </c>
      <c r="J80" s="30" t="s">
        <v>385</v>
      </c>
      <c r="K80" s="13" t="s">
        <v>183</v>
      </c>
      <c r="L80" s="31">
        <v>0</v>
      </c>
      <c r="M80" s="34">
        <v>0</v>
      </c>
      <c r="N80" s="6">
        <v>0</v>
      </c>
      <c r="O80" s="14">
        <v>0</v>
      </c>
      <c r="P80" s="29" t="s">
        <v>386</v>
      </c>
      <c r="Q80" s="29" t="s">
        <v>386</v>
      </c>
      <c r="R80" s="29" t="s">
        <v>386</v>
      </c>
      <c r="S80" s="29" t="s">
        <v>386</v>
      </c>
      <c r="T80" s="29" t="s">
        <v>386</v>
      </c>
      <c r="U80" s="29" t="s">
        <v>386</v>
      </c>
    </row>
    <row r="81" spans="1:21" ht="18.75">
      <c r="A81" s="13">
        <v>2025</v>
      </c>
      <c r="B81" s="3"/>
      <c r="C81" s="3" t="s">
        <v>311</v>
      </c>
      <c r="D81" s="4">
        <v>0</v>
      </c>
      <c r="E81" s="4">
        <v>0</v>
      </c>
      <c r="F81" s="5">
        <v>0</v>
      </c>
      <c r="G81" s="28" t="s">
        <v>386</v>
      </c>
      <c r="H81" s="28" t="s">
        <v>386</v>
      </c>
      <c r="I81" s="28" t="s">
        <v>386</v>
      </c>
      <c r="J81" s="30" t="s">
        <v>385</v>
      </c>
      <c r="K81" s="13" t="s">
        <v>183</v>
      </c>
      <c r="L81" s="31">
        <v>0</v>
      </c>
      <c r="M81" s="34">
        <v>0</v>
      </c>
      <c r="N81" s="6">
        <v>0</v>
      </c>
      <c r="O81" s="14">
        <v>0</v>
      </c>
      <c r="P81" s="29" t="s">
        <v>386</v>
      </c>
      <c r="Q81" s="29" t="s">
        <v>386</v>
      </c>
      <c r="R81" s="29" t="s">
        <v>386</v>
      </c>
      <c r="S81" s="29" t="s">
        <v>386</v>
      </c>
      <c r="T81" s="29" t="s">
        <v>386</v>
      </c>
      <c r="U81" s="29" t="s">
        <v>386</v>
      </c>
    </row>
    <row r="82" spans="1:21" ht="18.75">
      <c r="A82" s="13">
        <v>2025</v>
      </c>
      <c r="B82" s="3"/>
      <c r="C82" s="3" t="s">
        <v>311</v>
      </c>
      <c r="D82" s="4">
        <v>0</v>
      </c>
      <c r="E82" s="4">
        <v>0</v>
      </c>
      <c r="F82" s="5">
        <v>0</v>
      </c>
      <c r="G82" s="28" t="s">
        <v>386</v>
      </c>
      <c r="H82" s="28" t="s">
        <v>386</v>
      </c>
      <c r="I82" s="28" t="s">
        <v>386</v>
      </c>
      <c r="J82" s="30" t="s">
        <v>385</v>
      </c>
      <c r="K82" s="13" t="s">
        <v>183</v>
      </c>
      <c r="L82" s="31">
        <v>0</v>
      </c>
      <c r="M82" s="34">
        <v>0</v>
      </c>
      <c r="N82" s="6">
        <v>0</v>
      </c>
      <c r="O82" s="14">
        <v>0</v>
      </c>
      <c r="P82" s="29" t="s">
        <v>386</v>
      </c>
      <c r="Q82" s="29" t="s">
        <v>386</v>
      </c>
      <c r="R82" s="29" t="s">
        <v>386</v>
      </c>
      <c r="S82" s="29" t="s">
        <v>386</v>
      </c>
      <c r="T82" s="29" t="s">
        <v>386</v>
      </c>
      <c r="U82" s="29" t="s">
        <v>386</v>
      </c>
    </row>
    <row r="83" spans="1:21" ht="18.75">
      <c r="A83" s="13">
        <v>2025</v>
      </c>
      <c r="B83" s="3"/>
      <c r="C83" s="3" t="s">
        <v>311</v>
      </c>
      <c r="D83" s="4">
        <v>0</v>
      </c>
      <c r="E83" s="4">
        <v>0</v>
      </c>
      <c r="F83" s="5">
        <v>0</v>
      </c>
      <c r="G83" s="28" t="s">
        <v>386</v>
      </c>
      <c r="H83" s="28" t="s">
        <v>386</v>
      </c>
      <c r="I83" s="28" t="s">
        <v>386</v>
      </c>
      <c r="J83" s="30" t="s">
        <v>385</v>
      </c>
      <c r="K83" s="13" t="s">
        <v>183</v>
      </c>
      <c r="L83" s="31">
        <v>0</v>
      </c>
      <c r="M83" s="34">
        <v>0</v>
      </c>
      <c r="N83" s="6">
        <v>0</v>
      </c>
      <c r="O83" s="14">
        <v>0</v>
      </c>
      <c r="P83" s="29" t="s">
        <v>386</v>
      </c>
      <c r="Q83" s="29" t="s">
        <v>386</v>
      </c>
      <c r="R83" s="29" t="s">
        <v>386</v>
      </c>
      <c r="S83" s="29" t="s">
        <v>386</v>
      </c>
      <c r="T83" s="29" t="s">
        <v>386</v>
      </c>
      <c r="U83" s="29" t="s">
        <v>386</v>
      </c>
    </row>
    <row r="84" spans="1:21" ht="18.75">
      <c r="A84" s="13">
        <v>2025</v>
      </c>
      <c r="B84" s="3"/>
      <c r="C84" s="3" t="s">
        <v>311</v>
      </c>
      <c r="D84" s="4">
        <v>0</v>
      </c>
      <c r="E84" s="4">
        <v>0</v>
      </c>
      <c r="F84" s="5">
        <v>0</v>
      </c>
      <c r="G84" s="28" t="s">
        <v>386</v>
      </c>
      <c r="H84" s="28" t="s">
        <v>386</v>
      </c>
      <c r="I84" s="28" t="s">
        <v>386</v>
      </c>
      <c r="J84" s="30" t="s">
        <v>385</v>
      </c>
      <c r="K84" s="13" t="s">
        <v>183</v>
      </c>
      <c r="L84" s="31">
        <v>0</v>
      </c>
      <c r="M84" s="34">
        <v>0</v>
      </c>
      <c r="N84" s="6">
        <v>0</v>
      </c>
      <c r="O84" s="14">
        <v>0</v>
      </c>
      <c r="P84" s="29" t="s">
        <v>386</v>
      </c>
      <c r="Q84" s="29" t="s">
        <v>386</v>
      </c>
      <c r="R84" s="29" t="s">
        <v>386</v>
      </c>
      <c r="S84" s="29" t="s">
        <v>386</v>
      </c>
      <c r="T84" s="29" t="s">
        <v>386</v>
      </c>
      <c r="U84" s="29" t="s">
        <v>386</v>
      </c>
    </row>
    <row r="85" spans="1:21" ht="18.75">
      <c r="A85" s="13">
        <v>2025</v>
      </c>
      <c r="B85" s="3"/>
      <c r="C85" s="3" t="s">
        <v>311</v>
      </c>
      <c r="D85" s="4">
        <v>0</v>
      </c>
      <c r="E85" s="4">
        <v>0</v>
      </c>
      <c r="F85" s="5">
        <v>0</v>
      </c>
      <c r="G85" s="28" t="s">
        <v>386</v>
      </c>
      <c r="H85" s="28" t="s">
        <v>386</v>
      </c>
      <c r="I85" s="28" t="s">
        <v>386</v>
      </c>
      <c r="J85" s="30" t="s">
        <v>385</v>
      </c>
      <c r="K85" s="13" t="s">
        <v>183</v>
      </c>
      <c r="L85" s="31">
        <v>0</v>
      </c>
      <c r="M85" s="34">
        <v>0</v>
      </c>
      <c r="N85" s="6">
        <v>0</v>
      </c>
      <c r="O85" s="14">
        <v>0</v>
      </c>
      <c r="P85" s="29" t="s">
        <v>386</v>
      </c>
      <c r="Q85" s="29" t="s">
        <v>386</v>
      </c>
      <c r="R85" s="29" t="s">
        <v>386</v>
      </c>
      <c r="S85" s="29" t="s">
        <v>386</v>
      </c>
      <c r="T85" s="29" t="s">
        <v>386</v>
      </c>
      <c r="U85" s="29" t="s">
        <v>386</v>
      </c>
    </row>
    <row r="86" spans="1:21" ht="18.75">
      <c r="A86" s="13">
        <v>2025</v>
      </c>
      <c r="B86" s="3"/>
      <c r="C86" s="3" t="s">
        <v>311</v>
      </c>
      <c r="D86" s="4">
        <v>0</v>
      </c>
      <c r="E86" s="4">
        <v>0</v>
      </c>
      <c r="F86" s="5">
        <v>0</v>
      </c>
      <c r="G86" s="28" t="s">
        <v>386</v>
      </c>
      <c r="H86" s="28" t="s">
        <v>386</v>
      </c>
      <c r="I86" s="28" t="s">
        <v>386</v>
      </c>
      <c r="J86" s="30" t="s">
        <v>385</v>
      </c>
      <c r="K86" s="13" t="s">
        <v>183</v>
      </c>
      <c r="L86" s="31">
        <v>0</v>
      </c>
      <c r="M86" s="34">
        <v>0</v>
      </c>
      <c r="N86" s="6">
        <v>0</v>
      </c>
      <c r="O86" s="14">
        <v>0</v>
      </c>
      <c r="P86" s="29" t="s">
        <v>386</v>
      </c>
      <c r="Q86" s="29" t="s">
        <v>386</v>
      </c>
      <c r="R86" s="29" t="s">
        <v>386</v>
      </c>
      <c r="S86" s="29" t="s">
        <v>386</v>
      </c>
      <c r="T86" s="29" t="s">
        <v>386</v>
      </c>
      <c r="U86" s="29" t="s">
        <v>386</v>
      </c>
    </row>
    <row r="87" spans="1:21" ht="18.75">
      <c r="A87" s="13">
        <v>2025</v>
      </c>
      <c r="B87" s="3"/>
      <c r="C87" s="3" t="s">
        <v>311</v>
      </c>
      <c r="D87" s="4">
        <v>0</v>
      </c>
      <c r="E87" s="4">
        <v>0</v>
      </c>
      <c r="F87" s="5">
        <v>0</v>
      </c>
      <c r="G87" s="28" t="s">
        <v>386</v>
      </c>
      <c r="H87" s="28" t="s">
        <v>386</v>
      </c>
      <c r="I87" s="28" t="s">
        <v>386</v>
      </c>
      <c r="J87" s="30" t="s">
        <v>385</v>
      </c>
      <c r="K87" s="13" t="s">
        <v>183</v>
      </c>
      <c r="L87" s="31">
        <v>0</v>
      </c>
      <c r="M87" s="34">
        <v>0</v>
      </c>
      <c r="N87" s="6">
        <v>0</v>
      </c>
      <c r="O87" s="14">
        <v>0</v>
      </c>
      <c r="P87" s="29" t="s">
        <v>386</v>
      </c>
      <c r="Q87" s="29" t="s">
        <v>386</v>
      </c>
      <c r="R87" s="29" t="s">
        <v>386</v>
      </c>
      <c r="S87" s="29" t="s">
        <v>386</v>
      </c>
      <c r="T87" s="29" t="s">
        <v>386</v>
      </c>
      <c r="U87" s="29" t="s">
        <v>386</v>
      </c>
    </row>
    <row r="88" spans="1:21" ht="18.75">
      <c r="A88" s="13">
        <v>2025</v>
      </c>
      <c r="B88" s="3"/>
      <c r="C88" s="3" t="s">
        <v>311</v>
      </c>
      <c r="D88" s="4">
        <v>0</v>
      </c>
      <c r="E88" s="4">
        <v>0</v>
      </c>
      <c r="F88" s="5">
        <v>0</v>
      </c>
      <c r="G88" s="28" t="s">
        <v>386</v>
      </c>
      <c r="H88" s="28" t="s">
        <v>386</v>
      </c>
      <c r="I88" s="28" t="s">
        <v>386</v>
      </c>
      <c r="J88" s="30" t="s">
        <v>385</v>
      </c>
      <c r="K88" s="13" t="s">
        <v>183</v>
      </c>
      <c r="L88" s="31">
        <v>0</v>
      </c>
      <c r="M88" s="34">
        <v>0</v>
      </c>
      <c r="N88" s="6">
        <v>0</v>
      </c>
      <c r="O88" s="14">
        <v>0</v>
      </c>
      <c r="P88" s="29" t="s">
        <v>386</v>
      </c>
      <c r="Q88" s="29" t="s">
        <v>386</v>
      </c>
      <c r="R88" s="29" t="s">
        <v>386</v>
      </c>
      <c r="S88" s="29" t="s">
        <v>386</v>
      </c>
      <c r="T88" s="29" t="s">
        <v>386</v>
      </c>
      <c r="U88" s="29" t="s">
        <v>386</v>
      </c>
    </row>
    <row r="89" spans="1:21" ht="18.75">
      <c r="A89" s="13">
        <v>2025</v>
      </c>
      <c r="B89" s="3"/>
      <c r="C89" s="3" t="s">
        <v>311</v>
      </c>
      <c r="D89" s="4">
        <v>0</v>
      </c>
      <c r="E89" s="4">
        <v>0</v>
      </c>
      <c r="F89" s="5">
        <v>0</v>
      </c>
      <c r="G89" s="28" t="s">
        <v>386</v>
      </c>
      <c r="H89" s="28" t="s">
        <v>386</v>
      </c>
      <c r="I89" s="28" t="s">
        <v>386</v>
      </c>
      <c r="J89" s="30" t="s">
        <v>385</v>
      </c>
      <c r="K89" s="13" t="s">
        <v>183</v>
      </c>
      <c r="L89" s="31">
        <v>0</v>
      </c>
      <c r="M89" s="34">
        <v>0</v>
      </c>
      <c r="N89" s="6">
        <v>0</v>
      </c>
      <c r="O89" s="14">
        <v>0</v>
      </c>
      <c r="P89" s="29" t="s">
        <v>386</v>
      </c>
      <c r="Q89" s="29" t="s">
        <v>386</v>
      </c>
      <c r="R89" s="29" t="s">
        <v>386</v>
      </c>
      <c r="S89" s="29" t="s">
        <v>386</v>
      </c>
      <c r="T89" s="29" t="s">
        <v>386</v>
      </c>
      <c r="U89" s="29" t="s">
        <v>386</v>
      </c>
    </row>
    <row r="90" spans="1:21" ht="18.75">
      <c r="A90" s="13">
        <v>2025</v>
      </c>
      <c r="B90" s="3"/>
      <c r="C90" s="3" t="s">
        <v>311</v>
      </c>
      <c r="D90" s="4">
        <v>0</v>
      </c>
      <c r="E90" s="4">
        <v>0</v>
      </c>
      <c r="F90" s="5">
        <v>0</v>
      </c>
      <c r="G90" s="28" t="s">
        <v>386</v>
      </c>
      <c r="H90" s="28" t="s">
        <v>386</v>
      </c>
      <c r="I90" s="28" t="s">
        <v>386</v>
      </c>
      <c r="J90" s="30" t="s">
        <v>385</v>
      </c>
      <c r="K90" s="13" t="s">
        <v>183</v>
      </c>
      <c r="L90" s="31">
        <v>0</v>
      </c>
      <c r="M90" s="34">
        <v>0</v>
      </c>
      <c r="N90" s="6">
        <v>0</v>
      </c>
      <c r="O90" s="14">
        <v>0</v>
      </c>
      <c r="P90" s="29" t="s">
        <v>386</v>
      </c>
      <c r="Q90" s="29" t="s">
        <v>386</v>
      </c>
      <c r="R90" s="29" t="s">
        <v>386</v>
      </c>
      <c r="S90" s="29" t="s">
        <v>386</v>
      </c>
      <c r="T90" s="29" t="s">
        <v>386</v>
      </c>
      <c r="U90" s="29" t="s">
        <v>386</v>
      </c>
    </row>
    <row r="91" spans="1:21" ht="18.75">
      <c r="A91" s="13">
        <v>2025</v>
      </c>
      <c r="B91" s="3"/>
      <c r="C91" s="3" t="s">
        <v>311</v>
      </c>
      <c r="D91" s="4">
        <v>0</v>
      </c>
      <c r="E91" s="4">
        <v>0</v>
      </c>
      <c r="F91" s="5">
        <v>0</v>
      </c>
      <c r="G91" s="28" t="s">
        <v>386</v>
      </c>
      <c r="H91" s="28" t="s">
        <v>386</v>
      </c>
      <c r="I91" s="28" t="s">
        <v>386</v>
      </c>
      <c r="J91" s="30" t="s">
        <v>385</v>
      </c>
      <c r="K91" s="13" t="s">
        <v>183</v>
      </c>
      <c r="L91" s="31">
        <v>0</v>
      </c>
      <c r="M91" s="34">
        <v>0</v>
      </c>
      <c r="N91" s="6">
        <v>0</v>
      </c>
      <c r="O91" s="14">
        <v>0</v>
      </c>
      <c r="P91" s="29" t="s">
        <v>386</v>
      </c>
      <c r="Q91" s="29" t="s">
        <v>386</v>
      </c>
      <c r="R91" s="29" t="s">
        <v>386</v>
      </c>
      <c r="S91" s="29" t="s">
        <v>386</v>
      </c>
      <c r="T91" s="29" t="s">
        <v>386</v>
      </c>
      <c r="U91" s="29" t="s">
        <v>386</v>
      </c>
    </row>
    <row r="92" spans="1:21" ht="18.75">
      <c r="A92" s="13">
        <v>2025</v>
      </c>
      <c r="B92" s="3"/>
      <c r="C92" s="3" t="s">
        <v>311</v>
      </c>
      <c r="D92" s="4">
        <v>0</v>
      </c>
      <c r="E92" s="4">
        <v>0</v>
      </c>
      <c r="F92" s="5">
        <v>0</v>
      </c>
      <c r="G92" s="28" t="s">
        <v>386</v>
      </c>
      <c r="H92" s="28" t="s">
        <v>386</v>
      </c>
      <c r="I92" s="28" t="s">
        <v>386</v>
      </c>
      <c r="J92" s="30" t="s">
        <v>385</v>
      </c>
      <c r="K92" s="13" t="s">
        <v>183</v>
      </c>
      <c r="L92" s="31">
        <v>0</v>
      </c>
      <c r="M92" s="34">
        <v>0</v>
      </c>
      <c r="N92" s="6">
        <v>0</v>
      </c>
      <c r="O92" s="14">
        <v>0</v>
      </c>
      <c r="P92" s="29" t="s">
        <v>386</v>
      </c>
      <c r="Q92" s="29" t="s">
        <v>386</v>
      </c>
      <c r="R92" s="29" t="s">
        <v>386</v>
      </c>
      <c r="S92" s="29" t="s">
        <v>386</v>
      </c>
      <c r="T92" s="29" t="s">
        <v>386</v>
      </c>
      <c r="U92" s="29" t="s">
        <v>386</v>
      </c>
    </row>
    <row r="93" spans="1:21" ht="18.75">
      <c r="A93" s="13">
        <v>2025</v>
      </c>
      <c r="B93" s="3"/>
      <c r="C93" s="3" t="s">
        <v>311</v>
      </c>
      <c r="D93" s="4">
        <v>0</v>
      </c>
      <c r="E93" s="4">
        <v>0</v>
      </c>
      <c r="F93" s="5">
        <v>0</v>
      </c>
      <c r="G93" s="28" t="s">
        <v>386</v>
      </c>
      <c r="H93" s="28" t="s">
        <v>386</v>
      </c>
      <c r="I93" s="28" t="s">
        <v>386</v>
      </c>
      <c r="J93" s="30" t="s">
        <v>385</v>
      </c>
      <c r="K93" s="13" t="s">
        <v>183</v>
      </c>
      <c r="L93" s="31">
        <v>0</v>
      </c>
      <c r="M93" s="34">
        <v>0</v>
      </c>
      <c r="N93" s="6">
        <v>0</v>
      </c>
      <c r="O93" s="14">
        <v>0</v>
      </c>
      <c r="P93" s="29" t="s">
        <v>386</v>
      </c>
      <c r="Q93" s="29" t="s">
        <v>386</v>
      </c>
      <c r="R93" s="29" t="s">
        <v>386</v>
      </c>
      <c r="S93" s="29" t="s">
        <v>386</v>
      </c>
      <c r="T93" s="29" t="s">
        <v>386</v>
      </c>
      <c r="U93" s="29" t="s">
        <v>386</v>
      </c>
    </row>
    <row r="94" spans="1:21" ht="18.75">
      <c r="A94" s="13">
        <v>2025</v>
      </c>
      <c r="B94" s="3"/>
      <c r="C94" s="3" t="s">
        <v>311</v>
      </c>
      <c r="D94" s="4">
        <v>0</v>
      </c>
      <c r="E94" s="4">
        <v>0</v>
      </c>
      <c r="F94" s="5">
        <v>0</v>
      </c>
      <c r="G94" s="28" t="s">
        <v>386</v>
      </c>
      <c r="H94" s="28" t="s">
        <v>386</v>
      </c>
      <c r="I94" s="28" t="s">
        <v>386</v>
      </c>
      <c r="J94" s="30" t="s">
        <v>385</v>
      </c>
      <c r="K94" s="13" t="s">
        <v>183</v>
      </c>
      <c r="L94" s="31">
        <v>0</v>
      </c>
      <c r="M94" s="34">
        <v>0</v>
      </c>
      <c r="N94" s="6">
        <v>0</v>
      </c>
      <c r="O94" s="14">
        <v>0</v>
      </c>
      <c r="P94" s="29" t="s">
        <v>386</v>
      </c>
      <c r="Q94" s="29" t="s">
        <v>386</v>
      </c>
      <c r="R94" s="29" t="s">
        <v>386</v>
      </c>
      <c r="S94" s="29" t="s">
        <v>386</v>
      </c>
      <c r="T94" s="29" t="s">
        <v>386</v>
      </c>
      <c r="U94" s="29" t="s">
        <v>386</v>
      </c>
    </row>
    <row r="95" spans="1:21" ht="18.75">
      <c r="A95" s="13">
        <v>2025</v>
      </c>
      <c r="B95" s="3"/>
      <c r="C95" s="3" t="s">
        <v>311</v>
      </c>
      <c r="D95" s="4">
        <v>0</v>
      </c>
      <c r="E95" s="4">
        <v>0</v>
      </c>
      <c r="F95" s="5">
        <v>0</v>
      </c>
      <c r="G95" s="28" t="s">
        <v>386</v>
      </c>
      <c r="H95" s="28" t="s">
        <v>386</v>
      </c>
      <c r="I95" s="28" t="s">
        <v>386</v>
      </c>
      <c r="J95" s="30" t="s">
        <v>385</v>
      </c>
      <c r="K95" s="13" t="s">
        <v>183</v>
      </c>
      <c r="L95" s="31">
        <v>0</v>
      </c>
      <c r="M95" s="34">
        <v>0</v>
      </c>
      <c r="N95" s="6">
        <v>0</v>
      </c>
      <c r="O95" s="14">
        <v>0</v>
      </c>
      <c r="P95" s="29" t="s">
        <v>386</v>
      </c>
      <c r="Q95" s="29" t="s">
        <v>386</v>
      </c>
      <c r="R95" s="29" t="s">
        <v>386</v>
      </c>
      <c r="S95" s="29" t="s">
        <v>386</v>
      </c>
      <c r="T95" s="29" t="s">
        <v>386</v>
      </c>
      <c r="U95" s="29" t="s">
        <v>386</v>
      </c>
    </row>
    <row r="96" spans="1:21" ht="18.75">
      <c r="A96" s="13">
        <v>2025</v>
      </c>
      <c r="B96" s="3"/>
      <c r="C96" s="3" t="s">
        <v>311</v>
      </c>
      <c r="D96" s="4">
        <v>0</v>
      </c>
      <c r="E96" s="4">
        <v>0</v>
      </c>
      <c r="F96" s="5">
        <v>0</v>
      </c>
      <c r="G96" s="28" t="s">
        <v>386</v>
      </c>
      <c r="H96" s="28" t="s">
        <v>386</v>
      </c>
      <c r="I96" s="28" t="s">
        <v>386</v>
      </c>
      <c r="J96" s="30" t="s">
        <v>385</v>
      </c>
      <c r="K96" s="13" t="s">
        <v>183</v>
      </c>
      <c r="L96" s="31">
        <v>0</v>
      </c>
      <c r="M96" s="34">
        <v>0</v>
      </c>
      <c r="N96" s="6">
        <v>0</v>
      </c>
      <c r="O96" s="14">
        <v>0</v>
      </c>
      <c r="P96" s="29" t="s">
        <v>386</v>
      </c>
      <c r="Q96" s="29" t="s">
        <v>386</v>
      </c>
      <c r="R96" s="29" t="s">
        <v>386</v>
      </c>
      <c r="S96" s="29" t="s">
        <v>386</v>
      </c>
      <c r="T96" s="29" t="s">
        <v>386</v>
      </c>
      <c r="U96" s="29" t="s">
        <v>386</v>
      </c>
    </row>
    <row r="97" spans="1:21" ht="18.75">
      <c r="A97" s="13">
        <v>2025</v>
      </c>
      <c r="B97" s="3"/>
      <c r="C97" s="3" t="s">
        <v>311</v>
      </c>
      <c r="D97" s="4">
        <v>0</v>
      </c>
      <c r="E97" s="4">
        <v>0</v>
      </c>
      <c r="F97" s="5">
        <v>0</v>
      </c>
      <c r="G97" s="28" t="s">
        <v>386</v>
      </c>
      <c r="H97" s="28" t="s">
        <v>386</v>
      </c>
      <c r="I97" s="28" t="s">
        <v>386</v>
      </c>
      <c r="J97" s="30" t="s">
        <v>385</v>
      </c>
      <c r="K97" s="13" t="s">
        <v>183</v>
      </c>
      <c r="L97" s="31">
        <v>0</v>
      </c>
      <c r="M97" s="34">
        <v>0</v>
      </c>
      <c r="N97" s="6">
        <v>0</v>
      </c>
      <c r="O97" s="14">
        <v>0</v>
      </c>
      <c r="P97" s="29" t="s">
        <v>386</v>
      </c>
      <c r="Q97" s="29" t="s">
        <v>386</v>
      </c>
      <c r="R97" s="29" t="s">
        <v>386</v>
      </c>
      <c r="S97" s="29" t="s">
        <v>386</v>
      </c>
      <c r="T97" s="29" t="s">
        <v>386</v>
      </c>
      <c r="U97" s="29" t="s">
        <v>386</v>
      </c>
    </row>
    <row r="98" spans="1:21" ht="18.75">
      <c r="A98" s="13">
        <v>2025</v>
      </c>
      <c r="B98" s="3"/>
      <c r="C98" s="3" t="s">
        <v>311</v>
      </c>
      <c r="D98" s="4">
        <v>0</v>
      </c>
      <c r="E98" s="4">
        <v>0</v>
      </c>
      <c r="F98" s="5">
        <v>0</v>
      </c>
      <c r="G98" s="28" t="s">
        <v>386</v>
      </c>
      <c r="H98" s="28" t="s">
        <v>386</v>
      </c>
      <c r="I98" s="28" t="s">
        <v>386</v>
      </c>
      <c r="J98" s="30" t="s">
        <v>385</v>
      </c>
      <c r="K98" s="13" t="s">
        <v>183</v>
      </c>
      <c r="L98" s="31">
        <v>0</v>
      </c>
      <c r="M98" s="34">
        <v>0</v>
      </c>
      <c r="N98" s="6">
        <v>0</v>
      </c>
      <c r="O98" s="14">
        <v>0</v>
      </c>
      <c r="P98" s="29" t="s">
        <v>386</v>
      </c>
      <c r="Q98" s="29" t="s">
        <v>386</v>
      </c>
      <c r="R98" s="29" t="s">
        <v>386</v>
      </c>
      <c r="S98" s="29" t="s">
        <v>386</v>
      </c>
      <c r="T98" s="29" t="s">
        <v>386</v>
      </c>
      <c r="U98" s="29" t="s">
        <v>386</v>
      </c>
    </row>
    <row r="99" spans="1:21" ht="18.75">
      <c r="A99" s="13">
        <v>2025</v>
      </c>
      <c r="B99" s="3"/>
      <c r="C99" s="3" t="s">
        <v>311</v>
      </c>
      <c r="D99" s="4">
        <v>0</v>
      </c>
      <c r="E99" s="4">
        <v>0</v>
      </c>
      <c r="F99" s="5">
        <v>0</v>
      </c>
      <c r="G99" s="28" t="s">
        <v>386</v>
      </c>
      <c r="H99" s="28" t="s">
        <v>386</v>
      </c>
      <c r="I99" s="28" t="s">
        <v>386</v>
      </c>
      <c r="J99" s="30" t="s">
        <v>385</v>
      </c>
      <c r="K99" s="13" t="s">
        <v>183</v>
      </c>
      <c r="L99" s="31">
        <v>0</v>
      </c>
      <c r="M99" s="34">
        <v>0</v>
      </c>
      <c r="N99" s="6">
        <v>0</v>
      </c>
      <c r="O99" s="14">
        <v>0</v>
      </c>
      <c r="P99" s="29" t="s">
        <v>386</v>
      </c>
      <c r="Q99" s="29" t="s">
        <v>386</v>
      </c>
      <c r="R99" s="29" t="s">
        <v>386</v>
      </c>
      <c r="S99" s="29" t="s">
        <v>386</v>
      </c>
      <c r="T99" s="29" t="s">
        <v>386</v>
      </c>
      <c r="U99" s="29" t="s">
        <v>386</v>
      </c>
    </row>
    <row r="100" spans="1:21" ht="18.75">
      <c r="A100" s="13">
        <v>2025</v>
      </c>
      <c r="B100" s="3"/>
      <c r="C100" s="3" t="s">
        <v>311</v>
      </c>
      <c r="D100" s="4">
        <v>0</v>
      </c>
      <c r="E100" s="4">
        <v>0</v>
      </c>
      <c r="F100" s="5">
        <v>0</v>
      </c>
      <c r="G100" s="28" t="s">
        <v>386</v>
      </c>
      <c r="H100" s="28" t="s">
        <v>386</v>
      </c>
      <c r="I100" s="28" t="s">
        <v>386</v>
      </c>
      <c r="J100" s="30" t="s">
        <v>385</v>
      </c>
      <c r="K100" s="13" t="s">
        <v>183</v>
      </c>
      <c r="L100" s="31">
        <v>0</v>
      </c>
      <c r="M100" s="34">
        <v>0</v>
      </c>
      <c r="N100" s="6">
        <v>0</v>
      </c>
      <c r="O100" s="14">
        <v>0</v>
      </c>
      <c r="P100" s="29" t="s">
        <v>386</v>
      </c>
      <c r="Q100" s="29" t="s">
        <v>386</v>
      </c>
      <c r="R100" s="29" t="s">
        <v>386</v>
      </c>
      <c r="S100" s="29" t="s">
        <v>386</v>
      </c>
      <c r="T100" s="29" t="s">
        <v>386</v>
      </c>
      <c r="U100" s="29" t="s">
        <v>386</v>
      </c>
    </row>
    <row r="101" spans="1:21" ht="18.75">
      <c r="A101" s="13">
        <v>2025</v>
      </c>
      <c r="B101" s="3"/>
      <c r="C101" s="3" t="s">
        <v>311</v>
      </c>
      <c r="D101" s="4">
        <v>0</v>
      </c>
      <c r="E101" s="4">
        <v>0</v>
      </c>
      <c r="F101" s="5">
        <v>0</v>
      </c>
      <c r="G101" s="28" t="s">
        <v>386</v>
      </c>
      <c r="H101" s="28" t="s">
        <v>386</v>
      </c>
      <c r="I101" s="28" t="s">
        <v>386</v>
      </c>
      <c r="J101" s="30" t="s">
        <v>385</v>
      </c>
      <c r="K101" s="13" t="s">
        <v>183</v>
      </c>
      <c r="L101" s="31">
        <v>0</v>
      </c>
      <c r="M101" s="34">
        <v>0</v>
      </c>
      <c r="N101" s="6">
        <v>0</v>
      </c>
      <c r="O101" s="14">
        <v>0</v>
      </c>
      <c r="P101" s="29" t="s">
        <v>386</v>
      </c>
      <c r="Q101" s="29" t="s">
        <v>386</v>
      </c>
      <c r="R101" s="29" t="s">
        <v>386</v>
      </c>
      <c r="S101" s="29" t="s">
        <v>386</v>
      </c>
      <c r="T101" s="29" t="s">
        <v>386</v>
      </c>
      <c r="U101" s="29" t="s">
        <v>386</v>
      </c>
    </row>
    <row r="102" spans="1:21" ht="18.75">
      <c r="A102" s="13">
        <v>2025</v>
      </c>
      <c r="B102" s="3"/>
      <c r="C102" s="3" t="s">
        <v>311</v>
      </c>
      <c r="D102" s="4">
        <v>0</v>
      </c>
      <c r="E102" s="4">
        <v>0</v>
      </c>
      <c r="F102" s="5">
        <v>0</v>
      </c>
      <c r="G102" s="28" t="s">
        <v>386</v>
      </c>
      <c r="H102" s="28" t="s">
        <v>386</v>
      </c>
      <c r="I102" s="28" t="s">
        <v>386</v>
      </c>
      <c r="J102" s="30" t="s">
        <v>385</v>
      </c>
      <c r="K102" s="13" t="s">
        <v>183</v>
      </c>
      <c r="L102" s="31">
        <v>0</v>
      </c>
      <c r="M102" s="34">
        <v>0</v>
      </c>
      <c r="N102" s="6">
        <v>0</v>
      </c>
      <c r="O102" s="14">
        <v>0</v>
      </c>
      <c r="P102" s="29" t="s">
        <v>386</v>
      </c>
      <c r="Q102" s="29" t="s">
        <v>386</v>
      </c>
      <c r="R102" s="29" t="s">
        <v>386</v>
      </c>
      <c r="S102" s="29" t="s">
        <v>386</v>
      </c>
      <c r="T102" s="29" t="s">
        <v>386</v>
      </c>
      <c r="U102" s="29" t="s">
        <v>386</v>
      </c>
    </row>
    <row r="103" spans="1:21" ht="18.75">
      <c r="A103" s="13">
        <v>2025</v>
      </c>
      <c r="B103" s="3"/>
      <c r="C103" s="3" t="s">
        <v>311</v>
      </c>
      <c r="D103" s="4">
        <v>0</v>
      </c>
      <c r="E103" s="4">
        <v>0</v>
      </c>
      <c r="F103" s="5">
        <v>0</v>
      </c>
      <c r="G103" s="28" t="s">
        <v>386</v>
      </c>
      <c r="H103" s="28" t="s">
        <v>386</v>
      </c>
      <c r="I103" s="28" t="s">
        <v>386</v>
      </c>
      <c r="J103" s="30" t="s">
        <v>385</v>
      </c>
      <c r="K103" s="13" t="s">
        <v>183</v>
      </c>
      <c r="L103" s="31">
        <v>0</v>
      </c>
      <c r="M103" s="34">
        <v>0</v>
      </c>
      <c r="N103" s="6">
        <v>0</v>
      </c>
      <c r="O103" s="14">
        <v>0</v>
      </c>
      <c r="P103" s="29" t="s">
        <v>386</v>
      </c>
      <c r="Q103" s="29" t="s">
        <v>386</v>
      </c>
      <c r="R103" s="29" t="s">
        <v>386</v>
      </c>
      <c r="S103" s="29" t="s">
        <v>386</v>
      </c>
      <c r="T103" s="29" t="s">
        <v>386</v>
      </c>
      <c r="U103" s="29" t="s">
        <v>386</v>
      </c>
    </row>
    <row r="104" spans="1:21" ht="18.75">
      <c r="A104" s="13">
        <v>2025</v>
      </c>
      <c r="B104" s="3"/>
      <c r="C104" s="3" t="s">
        <v>311</v>
      </c>
      <c r="D104" s="4">
        <v>0</v>
      </c>
      <c r="E104" s="4">
        <v>0</v>
      </c>
      <c r="F104" s="5">
        <v>0</v>
      </c>
      <c r="G104" s="28" t="s">
        <v>386</v>
      </c>
      <c r="H104" s="28" t="s">
        <v>386</v>
      </c>
      <c r="I104" s="28" t="s">
        <v>386</v>
      </c>
      <c r="J104" s="30" t="s">
        <v>385</v>
      </c>
      <c r="K104" s="13" t="s">
        <v>183</v>
      </c>
      <c r="L104" s="31">
        <v>0</v>
      </c>
      <c r="M104" s="34">
        <v>0</v>
      </c>
      <c r="N104" s="6">
        <v>0</v>
      </c>
      <c r="O104" s="14">
        <v>0</v>
      </c>
      <c r="P104" s="29" t="s">
        <v>386</v>
      </c>
      <c r="Q104" s="29" t="s">
        <v>386</v>
      </c>
      <c r="R104" s="29" t="s">
        <v>386</v>
      </c>
      <c r="S104" s="29" t="s">
        <v>386</v>
      </c>
      <c r="T104" s="29" t="s">
        <v>386</v>
      </c>
      <c r="U104" s="29" t="s">
        <v>386</v>
      </c>
    </row>
    <row r="105" spans="1:21" ht="18.75">
      <c r="A105" s="13">
        <v>2025</v>
      </c>
      <c r="B105" s="3"/>
      <c r="C105" s="3" t="s">
        <v>311</v>
      </c>
      <c r="D105" s="4">
        <v>0</v>
      </c>
      <c r="E105" s="4">
        <v>0</v>
      </c>
      <c r="F105" s="5">
        <v>0</v>
      </c>
      <c r="G105" s="28" t="s">
        <v>386</v>
      </c>
      <c r="H105" s="28" t="s">
        <v>386</v>
      </c>
      <c r="I105" s="28" t="s">
        <v>386</v>
      </c>
      <c r="J105" s="30" t="s">
        <v>385</v>
      </c>
      <c r="K105" s="13" t="s">
        <v>183</v>
      </c>
      <c r="L105" s="31">
        <v>0</v>
      </c>
      <c r="M105" s="34">
        <v>0</v>
      </c>
      <c r="N105" s="6">
        <v>0</v>
      </c>
      <c r="O105" s="14">
        <v>0</v>
      </c>
      <c r="P105" s="29" t="s">
        <v>386</v>
      </c>
      <c r="Q105" s="29" t="s">
        <v>386</v>
      </c>
      <c r="R105" s="29" t="s">
        <v>386</v>
      </c>
      <c r="S105" s="29" t="s">
        <v>386</v>
      </c>
      <c r="T105" s="29" t="s">
        <v>386</v>
      </c>
      <c r="U105" s="29" t="s">
        <v>386</v>
      </c>
    </row>
    <row r="106" spans="1:21" ht="18.75">
      <c r="A106" s="13">
        <v>2025</v>
      </c>
      <c r="B106" s="3"/>
      <c r="C106" s="3" t="s">
        <v>311</v>
      </c>
      <c r="D106" s="4">
        <v>0</v>
      </c>
      <c r="E106" s="4">
        <v>0</v>
      </c>
      <c r="F106" s="5">
        <v>0</v>
      </c>
      <c r="G106" s="28" t="s">
        <v>386</v>
      </c>
      <c r="H106" s="28" t="s">
        <v>386</v>
      </c>
      <c r="I106" s="28" t="s">
        <v>386</v>
      </c>
      <c r="J106" s="30" t="s">
        <v>385</v>
      </c>
      <c r="K106" s="13" t="s">
        <v>183</v>
      </c>
      <c r="L106" s="31">
        <v>0</v>
      </c>
      <c r="M106" s="34">
        <v>0</v>
      </c>
      <c r="N106" s="6">
        <v>0</v>
      </c>
      <c r="O106" s="14">
        <v>0</v>
      </c>
      <c r="P106" s="29" t="s">
        <v>386</v>
      </c>
      <c r="Q106" s="29" t="s">
        <v>386</v>
      </c>
      <c r="R106" s="29" t="s">
        <v>386</v>
      </c>
      <c r="S106" s="29" t="s">
        <v>386</v>
      </c>
      <c r="T106" s="29" t="s">
        <v>386</v>
      </c>
      <c r="U106" s="29" t="s">
        <v>386</v>
      </c>
    </row>
    <row r="107" spans="1:21" ht="18.75">
      <c r="A107" s="13">
        <v>2025</v>
      </c>
      <c r="B107" s="3"/>
      <c r="C107" s="3" t="s">
        <v>311</v>
      </c>
      <c r="D107" s="4">
        <v>0</v>
      </c>
      <c r="E107" s="4">
        <v>0</v>
      </c>
      <c r="F107" s="5">
        <v>0</v>
      </c>
      <c r="G107" s="28" t="s">
        <v>386</v>
      </c>
      <c r="H107" s="28" t="s">
        <v>386</v>
      </c>
      <c r="I107" s="28" t="s">
        <v>386</v>
      </c>
      <c r="J107" s="30" t="s">
        <v>385</v>
      </c>
      <c r="K107" s="13" t="s">
        <v>183</v>
      </c>
      <c r="L107" s="31">
        <v>0</v>
      </c>
      <c r="M107" s="34">
        <v>0</v>
      </c>
      <c r="N107" s="6">
        <v>0</v>
      </c>
      <c r="O107" s="14">
        <v>0</v>
      </c>
      <c r="P107" s="29" t="s">
        <v>386</v>
      </c>
      <c r="Q107" s="29" t="s">
        <v>386</v>
      </c>
      <c r="R107" s="29" t="s">
        <v>386</v>
      </c>
      <c r="S107" s="29" t="s">
        <v>386</v>
      </c>
      <c r="T107" s="29" t="s">
        <v>386</v>
      </c>
      <c r="U107" s="29" t="s">
        <v>386</v>
      </c>
    </row>
    <row r="108" spans="1:21" ht="18.75">
      <c r="A108" s="13">
        <v>2025</v>
      </c>
      <c r="B108" s="3"/>
      <c r="C108" s="3" t="s">
        <v>311</v>
      </c>
      <c r="D108" s="4">
        <v>0</v>
      </c>
      <c r="E108" s="4">
        <v>0</v>
      </c>
      <c r="F108" s="5">
        <v>0</v>
      </c>
      <c r="G108" s="28" t="s">
        <v>386</v>
      </c>
      <c r="H108" s="28" t="s">
        <v>386</v>
      </c>
      <c r="I108" s="28" t="s">
        <v>386</v>
      </c>
      <c r="J108" s="30" t="s">
        <v>385</v>
      </c>
      <c r="K108" s="13" t="s">
        <v>183</v>
      </c>
      <c r="L108" s="31">
        <v>0</v>
      </c>
      <c r="M108" s="34">
        <v>0</v>
      </c>
      <c r="N108" s="6">
        <v>0</v>
      </c>
      <c r="O108" s="14">
        <v>0</v>
      </c>
      <c r="P108" s="29" t="s">
        <v>386</v>
      </c>
      <c r="Q108" s="29" t="s">
        <v>386</v>
      </c>
      <c r="R108" s="29" t="s">
        <v>386</v>
      </c>
      <c r="S108" s="29" t="s">
        <v>386</v>
      </c>
      <c r="T108" s="29" t="s">
        <v>386</v>
      </c>
      <c r="U108" s="29" t="s">
        <v>386</v>
      </c>
    </row>
    <row r="109" spans="1:21" ht="18.75">
      <c r="A109" s="13">
        <v>2025</v>
      </c>
      <c r="B109" s="3"/>
      <c r="C109" s="3" t="s">
        <v>311</v>
      </c>
      <c r="D109" s="4">
        <v>0</v>
      </c>
      <c r="E109" s="4">
        <v>0</v>
      </c>
      <c r="F109" s="5">
        <v>0</v>
      </c>
      <c r="G109" s="28" t="s">
        <v>386</v>
      </c>
      <c r="H109" s="28" t="s">
        <v>386</v>
      </c>
      <c r="I109" s="28" t="s">
        <v>386</v>
      </c>
      <c r="J109" s="30" t="s">
        <v>385</v>
      </c>
      <c r="K109" s="13" t="s">
        <v>183</v>
      </c>
      <c r="L109" s="31">
        <v>0</v>
      </c>
      <c r="M109" s="34">
        <v>0</v>
      </c>
      <c r="N109" s="6">
        <v>0</v>
      </c>
      <c r="O109" s="14">
        <v>0</v>
      </c>
      <c r="P109" s="29" t="s">
        <v>386</v>
      </c>
      <c r="Q109" s="29" t="s">
        <v>386</v>
      </c>
      <c r="R109" s="29" t="s">
        <v>386</v>
      </c>
      <c r="S109" s="29" t="s">
        <v>386</v>
      </c>
      <c r="T109" s="29" t="s">
        <v>386</v>
      </c>
      <c r="U109" s="29" t="s">
        <v>386</v>
      </c>
    </row>
    <row r="110" spans="1:21" ht="18.75">
      <c r="A110" s="13">
        <v>2025</v>
      </c>
      <c r="B110" s="3"/>
      <c r="C110" s="3" t="s">
        <v>311</v>
      </c>
      <c r="D110" s="4">
        <v>0</v>
      </c>
      <c r="E110" s="4">
        <v>0</v>
      </c>
      <c r="F110" s="5">
        <v>0</v>
      </c>
      <c r="G110" s="28" t="s">
        <v>386</v>
      </c>
      <c r="H110" s="28" t="s">
        <v>386</v>
      </c>
      <c r="I110" s="28" t="s">
        <v>386</v>
      </c>
      <c r="J110" s="30" t="s">
        <v>385</v>
      </c>
      <c r="K110" s="13" t="s">
        <v>183</v>
      </c>
      <c r="L110" s="31">
        <v>0</v>
      </c>
      <c r="M110" s="34">
        <v>0</v>
      </c>
      <c r="N110" s="6">
        <v>0</v>
      </c>
      <c r="O110" s="14">
        <v>0</v>
      </c>
      <c r="P110" s="29" t="s">
        <v>386</v>
      </c>
      <c r="Q110" s="29" t="s">
        <v>386</v>
      </c>
      <c r="R110" s="29" t="s">
        <v>386</v>
      </c>
      <c r="S110" s="29" t="s">
        <v>386</v>
      </c>
      <c r="T110" s="29" t="s">
        <v>386</v>
      </c>
      <c r="U110" s="29" t="s">
        <v>386</v>
      </c>
    </row>
    <row r="111" spans="1:21" ht="18.75">
      <c r="A111" s="13">
        <v>2025</v>
      </c>
      <c r="B111" s="3"/>
      <c r="C111" s="3" t="s">
        <v>311</v>
      </c>
      <c r="D111" s="4">
        <v>0</v>
      </c>
      <c r="E111" s="4">
        <v>0</v>
      </c>
      <c r="F111" s="5">
        <v>0</v>
      </c>
      <c r="G111" s="28" t="s">
        <v>386</v>
      </c>
      <c r="H111" s="28" t="s">
        <v>386</v>
      </c>
      <c r="I111" s="28" t="s">
        <v>386</v>
      </c>
      <c r="J111" s="30" t="s">
        <v>385</v>
      </c>
      <c r="K111" s="13" t="s">
        <v>183</v>
      </c>
      <c r="L111" s="31">
        <v>0</v>
      </c>
      <c r="M111" s="34">
        <v>0</v>
      </c>
      <c r="N111" s="6">
        <v>0</v>
      </c>
      <c r="O111" s="14">
        <v>0</v>
      </c>
      <c r="P111" s="29" t="s">
        <v>386</v>
      </c>
      <c r="Q111" s="29" t="s">
        <v>386</v>
      </c>
      <c r="R111" s="29" t="s">
        <v>386</v>
      </c>
      <c r="S111" s="29" t="s">
        <v>386</v>
      </c>
      <c r="T111" s="29" t="s">
        <v>386</v>
      </c>
      <c r="U111" s="29" t="s">
        <v>386</v>
      </c>
    </row>
    <row r="112" spans="1:21" ht="18.75">
      <c r="A112" s="13">
        <v>2025</v>
      </c>
      <c r="B112" s="3"/>
      <c r="C112" s="3" t="s">
        <v>311</v>
      </c>
      <c r="D112" s="4">
        <v>0</v>
      </c>
      <c r="E112" s="4">
        <v>0</v>
      </c>
      <c r="F112" s="5">
        <v>0</v>
      </c>
      <c r="G112" s="28" t="s">
        <v>386</v>
      </c>
      <c r="H112" s="28" t="s">
        <v>386</v>
      </c>
      <c r="I112" s="28" t="s">
        <v>386</v>
      </c>
      <c r="J112" s="30" t="s">
        <v>385</v>
      </c>
      <c r="K112" s="13" t="s">
        <v>183</v>
      </c>
      <c r="L112" s="31">
        <v>0</v>
      </c>
      <c r="M112" s="34">
        <v>0</v>
      </c>
      <c r="N112" s="6">
        <v>0</v>
      </c>
      <c r="O112" s="14">
        <v>0</v>
      </c>
      <c r="P112" s="29" t="s">
        <v>386</v>
      </c>
      <c r="Q112" s="29" t="s">
        <v>386</v>
      </c>
      <c r="R112" s="29" t="s">
        <v>386</v>
      </c>
      <c r="S112" s="29" t="s">
        <v>386</v>
      </c>
      <c r="T112" s="29" t="s">
        <v>386</v>
      </c>
      <c r="U112" s="29" t="s">
        <v>386</v>
      </c>
    </row>
    <row r="113" spans="1:21" ht="18.75">
      <c r="A113" s="13">
        <v>2025</v>
      </c>
      <c r="B113" s="3"/>
      <c r="C113" s="3" t="s">
        <v>311</v>
      </c>
      <c r="D113" s="4">
        <v>0</v>
      </c>
      <c r="E113" s="4">
        <v>0</v>
      </c>
      <c r="F113" s="5">
        <v>0</v>
      </c>
      <c r="G113" s="28" t="s">
        <v>386</v>
      </c>
      <c r="H113" s="28" t="s">
        <v>386</v>
      </c>
      <c r="I113" s="28" t="s">
        <v>386</v>
      </c>
      <c r="J113" s="30" t="s">
        <v>385</v>
      </c>
      <c r="K113" s="13" t="s">
        <v>183</v>
      </c>
      <c r="L113" s="31">
        <v>0</v>
      </c>
      <c r="M113" s="34">
        <v>0</v>
      </c>
      <c r="N113" s="6">
        <v>0</v>
      </c>
      <c r="O113" s="14">
        <v>0</v>
      </c>
      <c r="P113" s="29" t="s">
        <v>386</v>
      </c>
      <c r="Q113" s="29" t="s">
        <v>386</v>
      </c>
      <c r="R113" s="29" t="s">
        <v>386</v>
      </c>
      <c r="S113" s="29" t="s">
        <v>386</v>
      </c>
      <c r="T113" s="29" t="s">
        <v>386</v>
      </c>
      <c r="U113" s="29" t="s">
        <v>386</v>
      </c>
    </row>
    <row r="114" spans="1:21" ht="18.75">
      <c r="A114" s="13">
        <v>2025</v>
      </c>
      <c r="B114" s="3"/>
      <c r="C114" s="3" t="s">
        <v>311</v>
      </c>
      <c r="D114" s="4">
        <v>0</v>
      </c>
      <c r="E114" s="4">
        <v>0</v>
      </c>
      <c r="F114" s="5">
        <v>0</v>
      </c>
      <c r="G114" s="28" t="s">
        <v>386</v>
      </c>
      <c r="H114" s="28" t="s">
        <v>386</v>
      </c>
      <c r="I114" s="28" t="s">
        <v>386</v>
      </c>
      <c r="J114" s="30" t="s">
        <v>385</v>
      </c>
      <c r="K114" s="13" t="s">
        <v>183</v>
      </c>
      <c r="L114" s="31">
        <v>0</v>
      </c>
      <c r="M114" s="34">
        <v>0</v>
      </c>
      <c r="N114" s="6">
        <v>0</v>
      </c>
      <c r="O114" s="14">
        <v>0</v>
      </c>
      <c r="P114" s="29" t="s">
        <v>386</v>
      </c>
      <c r="Q114" s="29" t="s">
        <v>386</v>
      </c>
      <c r="R114" s="29" t="s">
        <v>386</v>
      </c>
      <c r="S114" s="29" t="s">
        <v>386</v>
      </c>
      <c r="T114" s="29" t="s">
        <v>386</v>
      </c>
      <c r="U114" s="29" t="s">
        <v>386</v>
      </c>
    </row>
    <row r="115" spans="1:21" ht="18.75">
      <c r="A115" s="13">
        <v>2025</v>
      </c>
      <c r="B115" s="3"/>
      <c r="C115" s="3" t="s">
        <v>311</v>
      </c>
      <c r="D115" s="4">
        <v>0</v>
      </c>
      <c r="E115" s="4">
        <v>0</v>
      </c>
      <c r="F115" s="5">
        <v>0</v>
      </c>
      <c r="G115" s="28" t="s">
        <v>386</v>
      </c>
      <c r="H115" s="28" t="s">
        <v>386</v>
      </c>
      <c r="I115" s="28" t="s">
        <v>386</v>
      </c>
      <c r="J115" s="30" t="s">
        <v>385</v>
      </c>
      <c r="K115" s="13" t="s">
        <v>183</v>
      </c>
      <c r="L115" s="31">
        <v>0</v>
      </c>
      <c r="M115" s="34">
        <v>0</v>
      </c>
      <c r="N115" s="6">
        <v>0</v>
      </c>
      <c r="O115" s="14">
        <v>0</v>
      </c>
      <c r="P115" s="29" t="s">
        <v>386</v>
      </c>
      <c r="Q115" s="29" t="s">
        <v>386</v>
      </c>
      <c r="R115" s="29" t="s">
        <v>386</v>
      </c>
      <c r="S115" s="29" t="s">
        <v>386</v>
      </c>
      <c r="T115" s="29" t="s">
        <v>386</v>
      </c>
      <c r="U115" s="29" t="s">
        <v>386</v>
      </c>
    </row>
    <row r="116" spans="1:21" ht="18.75">
      <c r="A116" s="13">
        <v>2025</v>
      </c>
      <c r="B116" s="3"/>
      <c r="C116" s="3" t="s">
        <v>311</v>
      </c>
      <c r="D116" s="4">
        <v>0</v>
      </c>
      <c r="E116" s="4">
        <v>0</v>
      </c>
      <c r="F116" s="5">
        <v>0</v>
      </c>
      <c r="G116" s="28" t="s">
        <v>386</v>
      </c>
      <c r="H116" s="28" t="s">
        <v>386</v>
      </c>
      <c r="I116" s="28" t="s">
        <v>386</v>
      </c>
      <c r="J116" s="30" t="s">
        <v>385</v>
      </c>
      <c r="K116" s="13" t="s">
        <v>183</v>
      </c>
      <c r="L116" s="31">
        <v>0</v>
      </c>
      <c r="M116" s="34">
        <v>0</v>
      </c>
      <c r="N116" s="6">
        <v>0</v>
      </c>
      <c r="O116" s="14">
        <v>0</v>
      </c>
      <c r="P116" s="29" t="s">
        <v>386</v>
      </c>
      <c r="Q116" s="29" t="s">
        <v>386</v>
      </c>
      <c r="R116" s="29" t="s">
        <v>386</v>
      </c>
      <c r="S116" s="29" t="s">
        <v>386</v>
      </c>
      <c r="T116" s="29" t="s">
        <v>386</v>
      </c>
      <c r="U116" s="29" t="s">
        <v>386</v>
      </c>
    </row>
    <row r="117" spans="1:21" ht="18.75">
      <c r="A117" s="13">
        <v>2025</v>
      </c>
      <c r="B117" s="3"/>
      <c r="C117" s="3" t="s">
        <v>311</v>
      </c>
      <c r="D117" s="4">
        <v>0</v>
      </c>
      <c r="E117" s="4">
        <v>0</v>
      </c>
      <c r="F117" s="5">
        <v>0</v>
      </c>
      <c r="G117" s="28" t="s">
        <v>386</v>
      </c>
      <c r="H117" s="28" t="s">
        <v>386</v>
      </c>
      <c r="I117" s="28" t="s">
        <v>386</v>
      </c>
      <c r="J117" s="30" t="s">
        <v>385</v>
      </c>
      <c r="K117" s="13" t="s">
        <v>183</v>
      </c>
      <c r="L117" s="31">
        <v>0</v>
      </c>
      <c r="M117" s="34">
        <v>0</v>
      </c>
      <c r="N117" s="6">
        <v>0</v>
      </c>
      <c r="O117" s="14">
        <v>0</v>
      </c>
      <c r="P117" s="29" t="s">
        <v>386</v>
      </c>
      <c r="Q117" s="29" t="s">
        <v>386</v>
      </c>
      <c r="R117" s="29" t="s">
        <v>386</v>
      </c>
      <c r="S117" s="29" t="s">
        <v>386</v>
      </c>
      <c r="T117" s="29" t="s">
        <v>386</v>
      </c>
      <c r="U117" s="29" t="s">
        <v>386</v>
      </c>
    </row>
    <row r="118" spans="1:21" ht="18.75">
      <c r="A118" s="13">
        <v>2025</v>
      </c>
      <c r="B118" s="3"/>
      <c r="C118" s="3" t="s">
        <v>311</v>
      </c>
      <c r="D118" s="4">
        <v>0</v>
      </c>
      <c r="E118" s="4">
        <v>0</v>
      </c>
      <c r="F118" s="5">
        <v>0</v>
      </c>
      <c r="G118" s="28" t="s">
        <v>386</v>
      </c>
      <c r="H118" s="28" t="s">
        <v>386</v>
      </c>
      <c r="I118" s="28" t="s">
        <v>386</v>
      </c>
      <c r="J118" s="30" t="s">
        <v>385</v>
      </c>
      <c r="K118" s="13" t="s">
        <v>183</v>
      </c>
      <c r="L118" s="31">
        <v>0</v>
      </c>
      <c r="M118" s="34">
        <v>0</v>
      </c>
      <c r="N118" s="6">
        <v>0</v>
      </c>
      <c r="O118" s="14">
        <v>0</v>
      </c>
      <c r="P118" s="29" t="s">
        <v>386</v>
      </c>
      <c r="Q118" s="29" t="s">
        <v>386</v>
      </c>
      <c r="R118" s="29" t="s">
        <v>386</v>
      </c>
      <c r="S118" s="29" t="s">
        <v>386</v>
      </c>
      <c r="T118" s="29" t="s">
        <v>386</v>
      </c>
      <c r="U118" s="29" t="s">
        <v>386</v>
      </c>
    </row>
    <row r="119" spans="1:21" ht="18.75">
      <c r="A119" s="13">
        <v>2025</v>
      </c>
      <c r="B119" s="3"/>
      <c r="C119" s="3" t="s">
        <v>311</v>
      </c>
      <c r="D119" s="4">
        <v>0</v>
      </c>
      <c r="E119" s="4">
        <v>0</v>
      </c>
      <c r="F119" s="5">
        <v>0</v>
      </c>
      <c r="G119" s="28" t="s">
        <v>386</v>
      </c>
      <c r="H119" s="28" t="s">
        <v>386</v>
      </c>
      <c r="I119" s="28" t="s">
        <v>386</v>
      </c>
      <c r="J119" s="30" t="s">
        <v>385</v>
      </c>
      <c r="K119" s="13" t="s">
        <v>183</v>
      </c>
      <c r="L119" s="31">
        <v>0</v>
      </c>
      <c r="M119" s="34">
        <v>0</v>
      </c>
      <c r="N119" s="6">
        <v>0</v>
      </c>
      <c r="O119" s="14">
        <v>0</v>
      </c>
      <c r="P119" s="29" t="s">
        <v>386</v>
      </c>
      <c r="Q119" s="29" t="s">
        <v>386</v>
      </c>
      <c r="R119" s="29" t="s">
        <v>386</v>
      </c>
      <c r="S119" s="29" t="s">
        <v>386</v>
      </c>
      <c r="T119" s="29" t="s">
        <v>386</v>
      </c>
      <c r="U119" s="29" t="s">
        <v>386</v>
      </c>
    </row>
    <row r="120" spans="1:21" ht="18.75">
      <c r="A120" s="13">
        <v>2025</v>
      </c>
      <c r="B120" s="3"/>
      <c r="C120" s="3" t="s">
        <v>311</v>
      </c>
      <c r="D120" s="4">
        <v>0</v>
      </c>
      <c r="E120" s="4">
        <v>0</v>
      </c>
      <c r="F120" s="5">
        <v>0</v>
      </c>
      <c r="G120" s="28" t="s">
        <v>386</v>
      </c>
      <c r="H120" s="28" t="s">
        <v>386</v>
      </c>
      <c r="I120" s="28" t="s">
        <v>386</v>
      </c>
      <c r="J120" s="30" t="s">
        <v>385</v>
      </c>
      <c r="K120" s="13" t="s">
        <v>183</v>
      </c>
      <c r="L120" s="31">
        <v>0</v>
      </c>
      <c r="M120" s="34">
        <v>0</v>
      </c>
      <c r="N120" s="6">
        <v>0</v>
      </c>
      <c r="O120" s="14">
        <v>0</v>
      </c>
      <c r="P120" s="29" t="s">
        <v>386</v>
      </c>
      <c r="Q120" s="29" t="s">
        <v>386</v>
      </c>
      <c r="R120" s="29" t="s">
        <v>386</v>
      </c>
      <c r="S120" s="29" t="s">
        <v>386</v>
      </c>
      <c r="T120" s="29" t="s">
        <v>386</v>
      </c>
      <c r="U120" s="29" t="s">
        <v>386</v>
      </c>
    </row>
    <row r="121" spans="1:21" ht="18.75">
      <c r="A121" s="13">
        <v>2025</v>
      </c>
      <c r="B121" s="3"/>
      <c r="C121" s="3" t="s">
        <v>311</v>
      </c>
      <c r="D121" s="4">
        <v>0</v>
      </c>
      <c r="E121" s="4">
        <v>0</v>
      </c>
      <c r="F121" s="5">
        <v>0</v>
      </c>
      <c r="G121" s="28" t="s">
        <v>386</v>
      </c>
      <c r="H121" s="28" t="s">
        <v>386</v>
      </c>
      <c r="I121" s="28" t="s">
        <v>386</v>
      </c>
      <c r="J121" s="30" t="s">
        <v>385</v>
      </c>
      <c r="K121" s="13" t="s">
        <v>183</v>
      </c>
      <c r="L121" s="31">
        <v>0</v>
      </c>
      <c r="M121" s="34">
        <v>0</v>
      </c>
      <c r="N121" s="6">
        <v>0</v>
      </c>
      <c r="O121" s="14">
        <v>0</v>
      </c>
      <c r="P121" s="29" t="s">
        <v>386</v>
      </c>
      <c r="Q121" s="29" t="s">
        <v>386</v>
      </c>
      <c r="R121" s="29" t="s">
        <v>386</v>
      </c>
      <c r="S121" s="29" t="s">
        <v>386</v>
      </c>
      <c r="T121" s="29" t="s">
        <v>386</v>
      </c>
      <c r="U121" s="29" t="s">
        <v>386</v>
      </c>
    </row>
    <row r="122" spans="1:21" ht="18.75">
      <c r="A122" s="13">
        <v>2025</v>
      </c>
      <c r="B122" s="3"/>
      <c r="C122" s="3" t="s">
        <v>311</v>
      </c>
      <c r="D122" s="4">
        <v>0</v>
      </c>
      <c r="E122" s="4">
        <v>0</v>
      </c>
      <c r="F122" s="5">
        <v>0</v>
      </c>
      <c r="G122" s="28" t="s">
        <v>386</v>
      </c>
      <c r="H122" s="28" t="s">
        <v>386</v>
      </c>
      <c r="I122" s="28" t="s">
        <v>386</v>
      </c>
      <c r="J122" s="30" t="s">
        <v>385</v>
      </c>
      <c r="K122" s="13" t="s">
        <v>183</v>
      </c>
      <c r="L122" s="31">
        <v>0</v>
      </c>
      <c r="M122" s="34">
        <v>0</v>
      </c>
      <c r="N122" s="6">
        <v>0</v>
      </c>
      <c r="O122" s="14">
        <v>0</v>
      </c>
      <c r="P122" s="29" t="s">
        <v>386</v>
      </c>
      <c r="Q122" s="29" t="s">
        <v>386</v>
      </c>
      <c r="R122" s="29" t="s">
        <v>386</v>
      </c>
      <c r="S122" s="29" t="s">
        <v>386</v>
      </c>
      <c r="T122" s="29" t="s">
        <v>386</v>
      </c>
      <c r="U122" s="29" t="s">
        <v>386</v>
      </c>
    </row>
    <row r="123" spans="1:21" ht="18.75">
      <c r="A123" s="13">
        <v>2025</v>
      </c>
      <c r="B123" s="3"/>
      <c r="C123" s="3" t="s">
        <v>311</v>
      </c>
      <c r="D123" s="4">
        <v>0</v>
      </c>
      <c r="E123" s="4">
        <v>0</v>
      </c>
      <c r="F123" s="5">
        <v>0</v>
      </c>
      <c r="G123" s="28" t="s">
        <v>386</v>
      </c>
      <c r="H123" s="28" t="s">
        <v>386</v>
      </c>
      <c r="I123" s="28" t="s">
        <v>386</v>
      </c>
      <c r="J123" s="30" t="s">
        <v>385</v>
      </c>
      <c r="K123" s="13" t="s">
        <v>183</v>
      </c>
      <c r="L123" s="31">
        <v>0</v>
      </c>
      <c r="M123" s="34">
        <v>0</v>
      </c>
      <c r="N123" s="6">
        <v>0</v>
      </c>
      <c r="O123" s="14">
        <v>0</v>
      </c>
      <c r="P123" s="29" t="s">
        <v>386</v>
      </c>
      <c r="Q123" s="29" t="s">
        <v>386</v>
      </c>
      <c r="R123" s="29" t="s">
        <v>386</v>
      </c>
      <c r="S123" s="29" t="s">
        <v>386</v>
      </c>
      <c r="T123" s="29" t="s">
        <v>386</v>
      </c>
      <c r="U123" s="29" t="s">
        <v>386</v>
      </c>
    </row>
    <row r="124" spans="1:21" ht="18.75">
      <c r="A124" s="13">
        <v>2025</v>
      </c>
      <c r="B124" s="3"/>
      <c r="C124" s="3" t="s">
        <v>311</v>
      </c>
      <c r="D124" s="4">
        <v>0</v>
      </c>
      <c r="E124" s="4">
        <v>0</v>
      </c>
      <c r="F124" s="5">
        <v>0</v>
      </c>
      <c r="G124" s="28" t="s">
        <v>386</v>
      </c>
      <c r="H124" s="28" t="s">
        <v>386</v>
      </c>
      <c r="I124" s="28" t="s">
        <v>386</v>
      </c>
      <c r="J124" s="30" t="s">
        <v>385</v>
      </c>
      <c r="K124" s="13" t="s">
        <v>183</v>
      </c>
      <c r="L124" s="31">
        <v>0</v>
      </c>
      <c r="M124" s="34">
        <v>0</v>
      </c>
      <c r="N124" s="6">
        <v>0</v>
      </c>
      <c r="O124" s="14">
        <v>0</v>
      </c>
      <c r="P124" s="29" t="s">
        <v>386</v>
      </c>
      <c r="Q124" s="29" t="s">
        <v>386</v>
      </c>
      <c r="R124" s="29" t="s">
        <v>386</v>
      </c>
      <c r="S124" s="29" t="s">
        <v>386</v>
      </c>
      <c r="T124" s="29" t="s">
        <v>386</v>
      </c>
      <c r="U124" s="29" t="s">
        <v>386</v>
      </c>
    </row>
    <row r="125" spans="1:21" ht="18.75">
      <c r="A125" s="13">
        <v>2025</v>
      </c>
      <c r="B125" s="3"/>
      <c r="C125" s="3" t="s">
        <v>311</v>
      </c>
      <c r="D125" s="4">
        <v>0</v>
      </c>
      <c r="E125" s="4">
        <v>0</v>
      </c>
      <c r="F125" s="5">
        <v>0</v>
      </c>
      <c r="G125" s="28" t="s">
        <v>386</v>
      </c>
      <c r="H125" s="28" t="s">
        <v>386</v>
      </c>
      <c r="I125" s="28" t="s">
        <v>386</v>
      </c>
      <c r="J125" s="30" t="s">
        <v>385</v>
      </c>
      <c r="K125" s="13" t="s">
        <v>183</v>
      </c>
      <c r="L125" s="31">
        <v>0</v>
      </c>
      <c r="M125" s="34">
        <v>0</v>
      </c>
      <c r="N125" s="6">
        <v>0</v>
      </c>
      <c r="O125" s="14">
        <v>0</v>
      </c>
      <c r="P125" s="29" t="s">
        <v>386</v>
      </c>
      <c r="Q125" s="29" t="s">
        <v>386</v>
      </c>
      <c r="R125" s="29" t="s">
        <v>386</v>
      </c>
      <c r="S125" s="29" t="s">
        <v>386</v>
      </c>
      <c r="T125" s="29" t="s">
        <v>386</v>
      </c>
      <c r="U125" s="29" t="s">
        <v>386</v>
      </c>
    </row>
    <row r="126" spans="1:21" ht="18.75">
      <c r="A126" s="13">
        <v>2025</v>
      </c>
      <c r="B126" s="3"/>
      <c r="C126" s="3" t="s">
        <v>311</v>
      </c>
      <c r="D126" s="4">
        <v>0</v>
      </c>
      <c r="E126" s="4">
        <v>0</v>
      </c>
      <c r="F126" s="5">
        <v>0</v>
      </c>
      <c r="G126" s="28" t="s">
        <v>386</v>
      </c>
      <c r="H126" s="28" t="s">
        <v>386</v>
      </c>
      <c r="I126" s="28" t="s">
        <v>386</v>
      </c>
      <c r="J126" s="30" t="s">
        <v>385</v>
      </c>
      <c r="K126" s="13" t="s">
        <v>183</v>
      </c>
      <c r="L126" s="31">
        <v>0</v>
      </c>
      <c r="M126" s="34">
        <v>0</v>
      </c>
      <c r="N126" s="6">
        <v>0</v>
      </c>
      <c r="O126" s="14">
        <v>0</v>
      </c>
      <c r="P126" s="29" t="s">
        <v>386</v>
      </c>
      <c r="Q126" s="29" t="s">
        <v>386</v>
      </c>
      <c r="R126" s="29" t="s">
        <v>386</v>
      </c>
      <c r="S126" s="29" t="s">
        <v>386</v>
      </c>
      <c r="T126" s="29" t="s">
        <v>386</v>
      </c>
      <c r="U126" s="29" t="s">
        <v>386</v>
      </c>
    </row>
    <row r="127" spans="1:21" ht="18.75">
      <c r="A127" s="13">
        <v>2025</v>
      </c>
      <c r="B127" s="3"/>
      <c r="C127" s="3" t="s">
        <v>311</v>
      </c>
      <c r="D127" s="4">
        <v>0</v>
      </c>
      <c r="E127" s="4">
        <v>0</v>
      </c>
      <c r="F127" s="5">
        <v>0</v>
      </c>
      <c r="G127" s="28" t="s">
        <v>386</v>
      </c>
      <c r="H127" s="28" t="s">
        <v>386</v>
      </c>
      <c r="I127" s="28" t="s">
        <v>386</v>
      </c>
      <c r="J127" s="30" t="s">
        <v>385</v>
      </c>
      <c r="K127" s="13" t="s">
        <v>183</v>
      </c>
      <c r="L127" s="31">
        <v>0</v>
      </c>
      <c r="M127" s="34">
        <v>0</v>
      </c>
      <c r="N127" s="6">
        <v>0</v>
      </c>
      <c r="O127" s="14">
        <v>0</v>
      </c>
      <c r="P127" s="29" t="s">
        <v>386</v>
      </c>
      <c r="Q127" s="29" t="s">
        <v>386</v>
      </c>
      <c r="R127" s="29" t="s">
        <v>386</v>
      </c>
      <c r="S127" s="29" t="s">
        <v>386</v>
      </c>
      <c r="T127" s="29" t="s">
        <v>386</v>
      </c>
      <c r="U127" s="29" t="s">
        <v>386</v>
      </c>
    </row>
    <row r="128" spans="1:21" ht="18.75">
      <c r="A128" s="13">
        <v>2025</v>
      </c>
      <c r="B128" s="3"/>
      <c r="C128" s="3" t="s">
        <v>311</v>
      </c>
      <c r="D128" s="4">
        <v>0</v>
      </c>
      <c r="E128" s="4">
        <v>0</v>
      </c>
      <c r="F128" s="5">
        <v>0</v>
      </c>
      <c r="G128" s="28" t="s">
        <v>386</v>
      </c>
      <c r="H128" s="28" t="s">
        <v>386</v>
      </c>
      <c r="I128" s="28" t="s">
        <v>386</v>
      </c>
      <c r="J128" s="30" t="s">
        <v>385</v>
      </c>
      <c r="K128" s="13" t="s">
        <v>183</v>
      </c>
      <c r="L128" s="31">
        <v>0</v>
      </c>
      <c r="M128" s="34">
        <v>0</v>
      </c>
      <c r="N128" s="6">
        <v>0</v>
      </c>
      <c r="O128" s="14">
        <v>0</v>
      </c>
      <c r="P128" s="29" t="s">
        <v>386</v>
      </c>
      <c r="Q128" s="29" t="s">
        <v>386</v>
      </c>
      <c r="R128" s="29" t="s">
        <v>386</v>
      </c>
      <c r="S128" s="29" t="s">
        <v>386</v>
      </c>
      <c r="T128" s="29" t="s">
        <v>386</v>
      </c>
      <c r="U128" s="29" t="s">
        <v>386</v>
      </c>
    </row>
    <row r="129" spans="1:21" ht="18.75">
      <c r="A129" s="13">
        <v>2025</v>
      </c>
      <c r="B129" s="3"/>
      <c r="C129" s="3" t="s">
        <v>311</v>
      </c>
      <c r="D129" s="4">
        <v>0</v>
      </c>
      <c r="E129" s="4">
        <v>0</v>
      </c>
      <c r="F129" s="5">
        <v>0</v>
      </c>
      <c r="G129" s="28" t="s">
        <v>386</v>
      </c>
      <c r="H129" s="28" t="s">
        <v>386</v>
      </c>
      <c r="I129" s="28" t="s">
        <v>386</v>
      </c>
      <c r="J129" s="30" t="s">
        <v>385</v>
      </c>
      <c r="K129" s="13" t="s">
        <v>183</v>
      </c>
      <c r="L129" s="31">
        <v>0</v>
      </c>
      <c r="M129" s="34">
        <v>0</v>
      </c>
      <c r="N129" s="6">
        <v>0</v>
      </c>
      <c r="O129" s="14">
        <v>0</v>
      </c>
      <c r="P129" s="29" t="s">
        <v>386</v>
      </c>
      <c r="Q129" s="29" t="s">
        <v>386</v>
      </c>
      <c r="R129" s="29" t="s">
        <v>386</v>
      </c>
      <c r="S129" s="29" t="s">
        <v>386</v>
      </c>
      <c r="T129" s="29" t="s">
        <v>386</v>
      </c>
      <c r="U129" s="29" t="s">
        <v>386</v>
      </c>
    </row>
    <row r="130" spans="1:21" ht="18.75">
      <c r="A130" s="13">
        <v>2025</v>
      </c>
      <c r="B130" s="3"/>
      <c r="C130" s="3" t="s">
        <v>311</v>
      </c>
      <c r="D130" s="4">
        <v>0</v>
      </c>
      <c r="E130" s="4">
        <v>0</v>
      </c>
      <c r="F130" s="5">
        <v>0</v>
      </c>
      <c r="G130" s="28" t="s">
        <v>386</v>
      </c>
      <c r="H130" s="28" t="s">
        <v>386</v>
      </c>
      <c r="I130" s="28" t="s">
        <v>386</v>
      </c>
      <c r="J130" s="30" t="s">
        <v>385</v>
      </c>
      <c r="K130" s="13" t="s">
        <v>183</v>
      </c>
      <c r="L130" s="31">
        <v>0</v>
      </c>
      <c r="M130" s="34">
        <v>0</v>
      </c>
      <c r="N130" s="6">
        <v>0</v>
      </c>
      <c r="O130" s="14">
        <v>0</v>
      </c>
      <c r="P130" s="29" t="s">
        <v>386</v>
      </c>
      <c r="Q130" s="29" t="s">
        <v>386</v>
      </c>
      <c r="R130" s="29" t="s">
        <v>386</v>
      </c>
      <c r="S130" s="29" t="s">
        <v>386</v>
      </c>
      <c r="T130" s="29" t="s">
        <v>386</v>
      </c>
      <c r="U130" s="29" t="s">
        <v>386</v>
      </c>
    </row>
    <row r="131" spans="1:21" ht="18.75">
      <c r="A131" s="13">
        <v>2025</v>
      </c>
      <c r="B131" s="3"/>
      <c r="C131" s="3" t="s">
        <v>311</v>
      </c>
      <c r="D131" s="4">
        <v>0</v>
      </c>
      <c r="E131" s="4">
        <v>0</v>
      </c>
      <c r="F131" s="5">
        <v>0</v>
      </c>
      <c r="G131" s="28" t="s">
        <v>386</v>
      </c>
      <c r="H131" s="28" t="s">
        <v>386</v>
      </c>
      <c r="I131" s="28" t="s">
        <v>386</v>
      </c>
      <c r="J131" s="30" t="s">
        <v>385</v>
      </c>
      <c r="K131" s="13" t="s">
        <v>183</v>
      </c>
      <c r="L131" s="31">
        <v>0</v>
      </c>
      <c r="M131" s="34">
        <v>0</v>
      </c>
      <c r="N131" s="6">
        <v>0</v>
      </c>
      <c r="O131" s="14">
        <v>0</v>
      </c>
      <c r="P131" s="29" t="s">
        <v>386</v>
      </c>
      <c r="Q131" s="29" t="s">
        <v>386</v>
      </c>
      <c r="R131" s="29" t="s">
        <v>386</v>
      </c>
      <c r="S131" s="29" t="s">
        <v>386</v>
      </c>
      <c r="T131" s="29" t="s">
        <v>386</v>
      </c>
      <c r="U131" s="29" t="s">
        <v>386</v>
      </c>
    </row>
    <row r="132" spans="1:21" ht="18.75">
      <c r="A132" s="13">
        <v>2025</v>
      </c>
      <c r="B132" s="3"/>
      <c r="C132" s="3" t="s">
        <v>311</v>
      </c>
      <c r="D132" s="4">
        <v>0</v>
      </c>
      <c r="E132" s="4">
        <v>0</v>
      </c>
      <c r="F132" s="5">
        <v>0</v>
      </c>
      <c r="G132" s="28" t="s">
        <v>386</v>
      </c>
      <c r="H132" s="28" t="s">
        <v>386</v>
      </c>
      <c r="I132" s="28" t="s">
        <v>386</v>
      </c>
      <c r="J132" s="30" t="s">
        <v>385</v>
      </c>
      <c r="K132" s="13" t="s">
        <v>183</v>
      </c>
      <c r="L132" s="31">
        <v>0</v>
      </c>
      <c r="M132" s="34">
        <v>0</v>
      </c>
      <c r="N132" s="6">
        <v>0</v>
      </c>
      <c r="O132" s="14">
        <v>0</v>
      </c>
      <c r="P132" s="29" t="s">
        <v>386</v>
      </c>
      <c r="Q132" s="29" t="s">
        <v>386</v>
      </c>
      <c r="R132" s="29" t="s">
        <v>386</v>
      </c>
      <c r="S132" s="29" t="s">
        <v>386</v>
      </c>
      <c r="T132" s="29" t="s">
        <v>386</v>
      </c>
      <c r="U132" s="29" t="s">
        <v>386</v>
      </c>
    </row>
    <row r="133" spans="1:21" ht="18.75">
      <c r="A133" s="13">
        <v>2025</v>
      </c>
      <c r="B133" s="3"/>
      <c r="C133" s="3" t="s">
        <v>311</v>
      </c>
      <c r="D133" s="4">
        <v>0</v>
      </c>
      <c r="E133" s="4">
        <v>0</v>
      </c>
      <c r="F133" s="5">
        <v>0</v>
      </c>
      <c r="G133" s="28" t="s">
        <v>386</v>
      </c>
      <c r="H133" s="28" t="s">
        <v>386</v>
      </c>
      <c r="I133" s="28" t="s">
        <v>386</v>
      </c>
      <c r="J133" s="30" t="s">
        <v>385</v>
      </c>
      <c r="K133" s="13" t="s">
        <v>183</v>
      </c>
      <c r="L133" s="31">
        <v>0</v>
      </c>
      <c r="M133" s="34">
        <v>0</v>
      </c>
      <c r="N133" s="6">
        <v>0</v>
      </c>
      <c r="O133" s="14">
        <v>0</v>
      </c>
      <c r="P133" s="29" t="s">
        <v>386</v>
      </c>
      <c r="Q133" s="29" t="s">
        <v>386</v>
      </c>
      <c r="R133" s="29" t="s">
        <v>386</v>
      </c>
      <c r="S133" s="29" t="s">
        <v>386</v>
      </c>
      <c r="T133" s="29" t="s">
        <v>386</v>
      </c>
      <c r="U133" s="29" t="s">
        <v>386</v>
      </c>
    </row>
    <row r="134" spans="1:21" ht="18.75">
      <c r="A134" s="13">
        <v>2025</v>
      </c>
      <c r="B134" s="3"/>
      <c r="C134" s="3" t="s">
        <v>311</v>
      </c>
      <c r="D134" s="4">
        <v>0</v>
      </c>
      <c r="E134" s="4">
        <v>0</v>
      </c>
      <c r="F134" s="5">
        <v>0</v>
      </c>
      <c r="G134" s="28" t="s">
        <v>386</v>
      </c>
      <c r="H134" s="28" t="s">
        <v>386</v>
      </c>
      <c r="I134" s="28" t="s">
        <v>386</v>
      </c>
      <c r="J134" s="30" t="s">
        <v>385</v>
      </c>
      <c r="K134" s="13" t="s">
        <v>183</v>
      </c>
      <c r="L134" s="31">
        <v>0</v>
      </c>
      <c r="M134" s="34">
        <v>0</v>
      </c>
      <c r="N134" s="6">
        <v>0</v>
      </c>
      <c r="O134" s="14">
        <v>0</v>
      </c>
      <c r="P134" s="29" t="s">
        <v>386</v>
      </c>
      <c r="Q134" s="29" t="s">
        <v>386</v>
      </c>
      <c r="R134" s="29" t="s">
        <v>386</v>
      </c>
      <c r="S134" s="29" t="s">
        <v>386</v>
      </c>
      <c r="T134" s="29" t="s">
        <v>386</v>
      </c>
      <c r="U134" s="29" t="s">
        <v>386</v>
      </c>
    </row>
    <row r="135" spans="1:21" ht="18.75">
      <c r="A135" s="13">
        <v>2025</v>
      </c>
      <c r="B135" s="3"/>
      <c r="C135" s="3" t="s">
        <v>311</v>
      </c>
      <c r="D135" s="4">
        <v>0</v>
      </c>
      <c r="E135" s="4">
        <v>0</v>
      </c>
      <c r="F135" s="5">
        <v>0</v>
      </c>
      <c r="G135" s="28" t="s">
        <v>386</v>
      </c>
      <c r="H135" s="28" t="s">
        <v>386</v>
      </c>
      <c r="I135" s="28" t="s">
        <v>386</v>
      </c>
      <c r="J135" s="30" t="s">
        <v>385</v>
      </c>
      <c r="K135" s="13" t="s">
        <v>183</v>
      </c>
      <c r="L135" s="31">
        <v>0</v>
      </c>
      <c r="M135" s="34">
        <v>0</v>
      </c>
      <c r="N135" s="6">
        <v>0</v>
      </c>
      <c r="O135" s="14">
        <v>0</v>
      </c>
      <c r="P135" s="29" t="s">
        <v>386</v>
      </c>
      <c r="Q135" s="29" t="s">
        <v>386</v>
      </c>
      <c r="R135" s="29" t="s">
        <v>386</v>
      </c>
      <c r="S135" s="29" t="s">
        <v>386</v>
      </c>
      <c r="T135" s="29" t="s">
        <v>386</v>
      </c>
      <c r="U135" s="29" t="s">
        <v>386</v>
      </c>
    </row>
    <row r="136" spans="1:21" ht="18.75">
      <c r="A136" s="13">
        <v>2025</v>
      </c>
      <c r="B136" s="3"/>
      <c r="C136" s="3" t="s">
        <v>311</v>
      </c>
      <c r="D136" s="4">
        <v>0</v>
      </c>
      <c r="E136" s="4">
        <v>0</v>
      </c>
      <c r="F136" s="5">
        <v>0</v>
      </c>
      <c r="G136" s="28" t="s">
        <v>386</v>
      </c>
      <c r="H136" s="28" t="s">
        <v>386</v>
      </c>
      <c r="I136" s="28" t="s">
        <v>386</v>
      </c>
      <c r="J136" s="30" t="s">
        <v>385</v>
      </c>
      <c r="K136" s="13" t="s">
        <v>183</v>
      </c>
      <c r="L136" s="31">
        <v>0</v>
      </c>
      <c r="M136" s="34">
        <v>0</v>
      </c>
      <c r="N136" s="6">
        <v>0</v>
      </c>
      <c r="O136" s="14">
        <v>0</v>
      </c>
      <c r="P136" s="29" t="s">
        <v>386</v>
      </c>
      <c r="Q136" s="29" t="s">
        <v>386</v>
      </c>
      <c r="R136" s="29" t="s">
        <v>386</v>
      </c>
      <c r="S136" s="29" t="s">
        <v>386</v>
      </c>
      <c r="T136" s="29" t="s">
        <v>386</v>
      </c>
      <c r="U136" s="29" t="s">
        <v>386</v>
      </c>
    </row>
    <row r="137" spans="1:21" ht="18.75">
      <c r="A137" s="13">
        <v>2025</v>
      </c>
      <c r="B137" s="3"/>
      <c r="C137" s="3" t="s">
        <v>311</v>
      </c>
      <c r="D137" s="4">
        <v>0</v>
      </c>
      <c r="E137" s="4">
        <v>0</v>
      </c>
      <c r="F137" s="5">
        <v>0</v>
      </c>
      <c r="G137" s="28" t="s">
        <v>386</v>
      </c>
      <c r="H137" s="28" t="s">
        <v>386</v>
      </c>
      <c r="I137" s="28" t="s">
        <v>386</v>
      </c>
      <c r="J137" s="30" t="s">
        <v>385</v>
      </c>
      <c r="K137" s="13" t="s">
        <v>183</v>
      </c>
      <c r="L137" s="31">
        <v>0</v>
      </c>
      <c r="M137" s="34">
        <v>0</v>
      </c>
      <c r="N137" s="6">
        <v>0</v>
      </c>
      <c r="O137" s="14">
        <v>0</v>
      </c>
      <c r="P137" s="29" t="s">
        <v>386</v>
      </c>
      <c r="Q137" s="29" t="s">
        <v>386</v>
      </c>
      <c r="R137" s="29" t="s">
        <v>386</v>
      </c>
      <c r="S137" s="29" t="s">
        <v>386</v>
      </c>
      <c r="T137" s="29" t="s">
        <v>386</v>
      </c>
      <c r="U137" s="29" t="s">
        <v>386</v>
      </c>
    </row>
    <row r="138" spans="1:21" ht="18.75">
      <c r="A138" s="13">
        <v>2025</v>
      </c>
      <c r="B138" s="3"/>
      <c r="C138" s="3" t="s">
        <v>311</v>
      </c>
      <c r="D138" s="4">
        <v>0</v>
      </c>
      <c r="E138" s="4">
        <v>0</v>
      </c>
      <c r="F138" s="5">
        <v>0</v>
      </c>
      <c r="G138" s="28" t="s">
        <v>386</v>
      </c>
      <c r="H138" s="28" t="s">
        <v>386</v>
      </c>
      <c r="I138" s="28" t="s">
        <v>386</v>
      </c>
      <c r="J138" s="30" t="s">
        <v>385</v>
      </c>
      <c r="K138" s="13" t="s">
        <v>183</v>
      </c>
      <c r="L138" s="31">
        <v>0</v>
      </c>
      <c r="M138" s="34">
        <v>0</v>
      </c>
      <c r="N138" s="6">
        <v>0</v>
      </c>
      <c r="O138" s="14">
        <v>0</v>
      </c>
      <c r="P138" s="29" t="s">
        <v>386</v>
      </c>
      <c r="Q138" s="29" t="s">
        <v>386</v>
      </c>
      <c r="R138" s="29" t="s">
        <v>386</v>
      </c>
      <c r="S138" s="29" t="s">
        <v>386</v>
      </c>
      <c r="T138" s="29" t="s">
        <v>386</v>
      </c>
      <c r="U138" s="29" t="s">
        <v>386</v>
      </c>
    </row>
    <row r="139" spans="1:21" ht="18.75">
      <c r="A139" s="13">
        <v>2025</v>
      </c>
      <c r="B139" s="3"/>
      <c r="C139" s="3" t="s">
        <v>311</v>
      </c>
      <c r="D139" s="4">
        <v>0</v>
      </c>
      <c r="E139" s="4">
        <v>0</v>
      </c>
      <c r="F139" s="5">
        <v>0</v>
      </c>
      <c r="G139" s="28" t="s">
        <v>386</v>
      </c>
      <c r="H139" s="28" t="s">
        <v>386</v>
      </c>
      <c r="I139" s="28" t="s">
        <v>386</v>
      </c>
      <c r="J139" s="30" t="s">
        <v>385</v>
      </c>
      <c r="K139" s="13" t="s">
        <v>183</v>
      </c>
      <c r="L139" s="31">
        <v>0</v>
      </c>
      <c r="M139" s="34">
        <v>0</v>
      </c>
      <c r="N139" s="6">
        <v>0</v>
      </c>
      <c r="O139" s="14">
        <v>0</v>
      </c>
      <c r="P139" s="29" t="s">
        <v>386</v>
      </c>
      <c r="Q139" s="29" t="s">
        <v>386</v>
      </c>
      <c r="R139" s="29" t="s">
        <v>386</v>
      </c>
      <c r="S139" s="29" t="s">
        <v>386</v>
      </c>
      <c r="T139" s="29" t="s">
        <v>386</v>
      </c>
      <c r="U139" s="29" t="s">
        <v>386</v>
      </c>
    </row>
    <row r="140" spans="1:21" ht="18.75">
      <c r="A140" s="13">
        <v>2025</v>
      </c>
      <c r="B140" s="3"/>
      <c r="C140" s="3" t="s">
        <v>311</v>
      </c>
      <c r="D140" s="4">
        <v>0</v>
      </c>
      <c r="E140" s="4">
        <v>0</v>
      </c>
      <c r="F140" s="5">
        <v>0</v>
      </c>
      <c r="G140" s="28" t="s">
        <v>386</v>
      </c>
      <c r="H140" s="28" t="s">
        <v>386</v>
      </c>
      <c r="I140" s="28" t="s">
        <v>386</v>
      </c>
      <c r="J140" s="30" t="s">
        <v>385</v>
      </c>
      <c r="K140" s="13" t="s">
        <v>183</v>
      </c>
      <c r="L140" s="31">
        <v>0</v>
      </c>
      <c r="M140" s="34">
        <v>0</v>
      </c>
      <c r="N140" s="6">
        <v>0</v>
      </c>
      <c r="O140" s="14">
        <v>0</v>
      </c>
      <c r="P140" s="29" t="s">
        <v>386</v>
      </c>
      <c r="Q140" s="29" t="s">
        <v>386</v>
      </c>
      <c r="R140" s="29" t="s">
        <v>386</v>
      </c>
      <c r="S140" s="29" t="s">
        <v>386</v>
      </c>
      <c r="T140" s="29" t="s">
        <v>386</v>
      </c>
      <c r="U140" s="29" t="s">
        <v>386</v>
      </c>
    </row>
    <row r="141" spans="1:21" ht="18.75">
      <c r="A141" s="13">
        <v>2025</v>
      </c>
      <c r="B141" s="3"/>
      <c r="C141" s="3" t="s">
        <v>311</v>
      </c>
      <c r="D141" s="4">
        <v>0</v>
      </c>
      <c r="E141" s="4">
        <v>0</v>
      </c>
      <c r="F141" s="5">
        <v>0</v>
      </c>
      <c r="G141" s="28" t="s">
        <v>386</v>
      </c>
      <c r="H141" s="28" t="s">
        <v>386</v>
      </c>
      <c r="I141" s="28" t="s">
        <v>386</v>
      </c>
      <c r="J141" s="30" t="s">
        <v>385</v>
      </c>
      <c r="K141" s="13" t="s">
        <v>183</v>
      </c>
      <c r="L141" s="31">
        <v>0</v>
      </c>
      <c r="M141" s="34">
        <v>0</v>
      </c>
      <c r="N141" s="6">
        <v>0</v>
      </c>
      <c r="O141" s="14">
        <v>0</v>
      </c>
      <c r="P141" s="29" t="s">
        <v>386</v>
      </c>
      <c r="Q141" s="29" t="s">
        <v>386</v>
      </c>
      <c r="R141" s="29" t="s">
        <v>386</v>
      </c>
      <c r="S141" s="29" t="s">
        <v>386</v>
      </c>
      <c r="T141" s="29" t="s">
        <v>386</v>
      </c>
      <c r="U141" s="29" t="s">
        <v>386</v>
      </c>
    </row>
    <row r="142" spans="1:21" ht="18.75">
      <c r="A142" s="13">
        <v>2025</v>
      </c>
      <c r="B142" s="3"/>
      <c r="C142" s="3" t="s">
        <v>311</v>
      </c>
      <c r="D142" s="4">
        <v>0</v>
      </c>
      <c r="E142" s="4">
        <v>0</v>
      </c>
      <c r="F142" s="5">
        <v>0</v>
      </c>
      <c r="G142" s="28" t="s">
        <v>386</v>
      </c>
      <c r="H142" s="28" t="s">
        <v>386</v>
      </c>
      <c r="I142" s="28" t="s">
        <v>386</v>
      </c>
      <c r="J142" s="30" t="s">
        <v>385</v>
      </c>
      <c r="K142" s="13" t="s">
        <v>183</v>
      </c>
      <c r="L142" s="31">
        <v>0</v>
      </c>
      <c r="M142" s="34">
        <v>0</v>
      </c>
      <c r="N142" s="6">
        <v>0</v>
      </c>
      <c r="O142" s="14">
        <v>0</v>
      </c>
      <c r="P142" s="29" t="s">
        <v>386</v>
      </c>
      <c r="Q142" s="29" t="s">
        <v>386</v>
      </c>
      <c r="R142" s="29" t="s">
        <v>386</v>
      </c>
      <c r="S142" s="29" t="s">
        <v>386</v>
      </c>
      <c r="T142" s="29" t="s">
        <v>386</v>
      </c>
      <c r="U142" s="29" t="s">
        <v>386</v>
      </c>
    </row>
    <row r="143" spans="1:21" ht="18.75">
      <c r="A143" s="13">
        <v>2025</v>
      </c>
      <c r="B143" s="3"/>
      <c r="C143" s="3" t="s">
        <v>311</v>
      </c>
      <c r="D143" s="4">
        <v>0</v>
      </c>
      <c r="E143" s="4">
        <v>0</v>
      </c>
      <c r="F143" s="5">
        <v>0</v>
      </c>
      <c r="G143" s="28" t="s">
        <v>386</v>
      </c>
      <c r="H143" s="28" t="s">
        <v>386</v>
      </c>
      <c r="I143" s="28" t="s">
        <v>386</v>
      </c>
      <c r="J143" s="30" t="s">
        <v>385</v>
      </c>
      <c r="K143" s="13" t="s">
        <v>183</v>
      </c>
      <c r="L143" s="31">
        <v>0</v>
      </c>
      <c r="M143" s="34">
        <v>0</v>
      </c>
      <c r="N143" s="6">
        <v>0</v>
      </c>
      <c r="O143" s="14">
        <v>0</v>
      </c>
      <c r="P143" s="29" t="s">
        <v>386</v>
      </c>
      <c r="Q143" s="29" t="s">
        <v>386</v>
      </c>
      <c r="R143" s="29" t="s">
        <v>386</v>
      </c>
      <c r="S143" s="29" t="s">
        <v>386</v>
      </c>
      <c r="T143" s="29" t="s">
        <v>386</v>
      </c>
      <c r="U143" s="29" t="s">
        <v>386</v>
      </c>
    </row>
    <row r="144" spans="1:21" ht="18.75">
      <c r="A144" s="13">
        <v>2025</v>
      </c>
      <c r="B144" s="3"/>
      <c r="C144" s="3" t="s">
        <v>311</v>
      </c>
      <c r="D144" s="4">
        <v>0</v>
      </c>
      <c r="E144" s="4">
        <v>0</v>
      </c>
      <c r="F144" s="5">
        <v>0</v>
      </c>
      <c r="G144" s="28" t="s">
        <v>386</v>
      </c>
      <c r="H144" s="28" t="s">
        <v>386</v>
      </c>
      <c r="I144" s="28" t="s">
        <v>386</v>
      </c>
      <c r="J144" s="30" t="s">
        <v>385</v>
      </c>
      <c r="K144" s="13" t="s">
        <v>183</v>
      </c>
      <c r="L144" s="31">
        <v>0</v>
      </c>
      <c r="M144" s="34">
        <v>0</v>
      </c>
      <c r="N144" s="6">
        <v>0</v>
      </c>
      <c r="O144" s="14">
        <v>0</v>
      </c>
      <c r="P144" s="29" t="s">
        <v>386</v>
      </c>
      <c r="Q144" s="29" t="s">
        <v>386</v>
      </c>
      <c r="R144" s="29" t="s">
        <v>386</v>
      </c>
      <c r="S144" s="29" t="s">
        <v>386</v>
      </c>
      <c r="T144" s="29" t="s">
        <v>386</v>
      </c>
      <c r="U144" s="29" t="s">
        <v>386</v>
      </c>
    </row>
    <row r="145" spans="1:21" ht="18.75">
      <c r="A145" s="13">
        <v>2025</v>
      </c>
      <c r="B145" s="3"/>
      <c r="C145" s="3" t="s">
        <v>311</v>
      </c>
      <c r="D145" s="4">
        <v>0</v>
      </c>
      <c r="E145" s="4">
        <v>0</v>
      </c>
      <c r="F145" s="5">
        <v>0</v>
      </c>
      <c r="G145" s="28" t="s">
        <v>386</v>
      </c>
      <c r="H145" s="28" t="s">
        <v>386</v>
      </c>
      <c r="I145" s="28" t="s">
        <v>386</v>
      </c>
      <c r="J145" s="30" t="s">
        <v>385</v>
      </c>
      <c r="K145" s="13" t="s">
        <v>183</v>
      </c>
      <c r="L145" s="31">
        <v>0</v>
      </c>
      <c r="M145" s="34">
        <v>0</v>
      </c>
      <c r="N145" s="6">
        <v>0</v>
      </c>
      <c r="O145" s="14">
        <v>0</v>
      </c>
      <c r="P145" s="29" t="s">
        <v>386</v>
      </c>
      <c r="Q145" s="29" t="s">
        <v>386</v>
      </c>
      <c r="R145" s="29" t="s">
        <v>386</v>
      </c>
      <c r="S145" s="29" t="s">
        <v>386</v>
      </c>
      <c r="T145" s="29" t="s">
        <v>386</v>
      </c>
      <c r="U145" s="29" t="s">
        <v>386</v>
      </c>
    </row>
    <row r="146" spans="1:21" ht="18.75">
      <c r="A146" s="13">
        <v>2025</v>
      </c>
      <c r="B146" s="3"/>
      <c r="C146" s="3" t="s">
        <v>311</v>
      </c>
      <c r="D146" s="4">
        <v>0</v>
      </c>
      <c r="E146" s="4">
        <v>0</v>
      </c>
      <c r="F146" s="5">
        <v>0</v>
      </c>
      <c r="G146" s="28" t="s">
        <v>386</v>
      </c>
      <c r="H146" s="28" t="s">
        <v>386</v>
      </c>
      <c r="I146" s="28" t="s">
        <v>386</v>
      </c>
      <c r="J146" s="30" t="s">
        <v>385</v>
      </c>
      <c r="K146" s="13" t="s">
        <v>183</v>
      </c>
      <c r="L146" s="31">
        <v>0</v>
      </c>
      <c r="M146" s="34">
        <v>0</v>
      </c>
      <c r="N146" s="6">
        <v>0</v>
      </c>
      <c r="O146" s="14">
        <v>0</v>
      </c>
      <c r="P146" s="29" t="s">
        <v>386</v>
      </c>
      <c r="Q146" s="29" t="s">
        <v>386</v>
      </c>
      <c r="R146" s="29" t="s">
        <v>386</v>
      </c>
      <c r="S146" s="29" t="s">
        <v>386</v>
      </c>
      <c r="T146" s="29" t="s">
        <v>386</v>
      </c>
      <c r="U146" s="29" t="s">
        <v>386</v>
      </c>
    </row>
    <row r="147" spans="1:21" ht="18.75">
      <c r="A147" s="13">
        <v>2025</v>
      </c>
      <c r="B147" s="3"/>
      <c r="C147" s="3" t="s">
        <v>311</v>
      </c>
      <c r="D147" s="4">
        <v>0</v>
      </c>
      <c r="E147" s="4">
        <v>0</v>
      </c>
      <c r="F147" s="5">
        <v>0</v>
      </c>
      <c r="G147" s="28" t="s">
        <v>386</v>
      </c>
      <c r="H147" s="28" t="s">
        <v>386</v>
      </c>
      <c r="I147" s="28" t="s">
        <v>386</v>
      </c>
      <c r="J147" s="30" t="s">
        <v>385</v>
      </c>
      <c r="K147" s="13" t="s">
        <v>183</v>
      </c>
      <c r="L147" s="31">
        <v>0</v>
      </c>
      <c r="M147" s="34">
        <v>0</v>
      </c>
      <c r="N147" s="6">
        <v>0</v>
      </c>
      <c r="O147" s="14">
        <v>0</v>
      </c>
      <c r="P147" s="29" t="s">
        <v>386</v>
      </c>
      <c r="Q147" s="29" t="s">
        <v>386</v>
      </c>
      <c r="R147" s="29" t="s">
        <v>386</v>
      </c>
      <c r="S147" s="29" t="s">
        <v>386</v>
      </c>
      <c r="T147" s="29" t="s">
        <v>386</v>
      </c>
      <c r="U147" s="29" t="s">
        <v>386</v>
      </c>
    </row>
    <row r="148" spans="1:21" ht="18.75">
      <c r="A148" s="13">
        <v>2025</v>
      </c>
      <c r="B148" s="3"/>
      <c r="C148" s="3" t="s">
        <v>311</v>
      </c>
      <c r="D148" s="4">
        <v>0</v>
      </c>
      <c r="E148" s="4">
        <v>0</v>
      </c>
      <c r="F148" s="5">
        <v>0</v>
      </c>
      <c r="G148" s="28" t="s">
        <v>386</v>
      </c>
      <c r="H148" s="28" t="s">
        <v>386</v>
      </c>
      <c r="I148" s="28" t="s">
        <v>386</v>
      </c>
      <c r="J148" s="30" t="s">
        <v>385</v>
      </c>
      <c r="K148" s="13" t="s">
        <v>183</v>
      </c>
      <c r="L148" s="31">
        <v>0</v>
      </c>
      <c r="M148" s="34">
        <v>0</v>
      </c>
      <c r="N148" s="6">
        <v>0</v>
      </c>
      <c r="O148" s="14">
        <v>0</v>
      </c>
      <c r="P148" s="29" t="s">
        <v>386</v>
      </c>
      <c r="Q148" s="29" t="s">
        <v>386</v>
      </c>
      <c r="R148" s="29" t="s">
        <v>386</v>
      </c>
      <c r="S148" s="29" t="s">
        <v>386</v>
      </c>
      <c r="T148" s="29" t="s">
        <v>386</v>
      </c>
      <c r="U148" s="29" t="s">
        <v>386</v>
      </c>
    </row>
    <row r="149" spans="1:21" ht="18.75">
      <c r="A149" s="13">
        <v>2025</v>
      </c>
      <c r="B149" s="3"/>
      <c r="C149" s="3" t="s">
        <v>311</v>
      </c>
      <c r="D149" s="4">
        <v>0</v>
      </c>
      <c r="E149" s="4">
        <v>0</v>
      </c>
      <c r="F149" s="5">
        <v>0</v>
      </c>
      <c r="G149" s="28" t="s">
        <v>386</v>
      </c>
      <c r="H149" s="28" t="s">
        <v>386</v>
      </c>
      <c r="I149" s="28" t="s">
        <v>386</v>
      </c>
      <c r="J149" s="30" t="s">
        <v>385</v>
      </c>
      <c r="K149" s="13" t="s">
        <v>183</v>
      </c>
      <c r="L149" s="31">
        <v>0</v>
      </c>
      <c r="M149" s="34">
        <v>0</v>
      </c>
      <c r="N149" s="6">
        <v>0</v>
      </c>
      <c r="O149" s="14">
        <v>0</v>
      </c>
      <c r="P149" s="29" t="s">
        <v>386</v>
      </c>
      <c r="Q149" s="29" t="s">
        <v>386</v>
      </c>
      <c r="R149" s="29" t="s">
        <v>386</v>
      </c>
      <c r="S149" s="29" t="s">
        <v>386</v>
      </c>
      <c r="T149" s="29" t="s">
        <v>386</v>
      </c>
      <c r="U149" s="29" t="s">
        <v>386</v>
      </c>
    </row>
    <row r="150" spans="1:21" ht="18.75">
      <c r="A150" s="13">
        <v>2025</v>
      </c>
      <c r="B150" s="3"/>
      <c r="C150" s="3" t="s">
        <v>311</v>
      </c>
      <c r="D150" s="4">
        <v>0</v>
      </c>
      <c r="E150" s="4">
        <v>0</v>
      </c>
      <c r="F150" s="5">
        <v>0</v>
      </c>
      <c r="G150" s="28" t="s">
        <v>386</v>
      </c>
      <c r="H150" s="28" t="s">
        <v>386</v>
      </c>
      <c r="I150" s="28" t="s">
        <v>386</v>
      </c>
      <c r="J150" s="30" t="s">
        <v>385</v>
      </c>
      <c r="K150" s="13" t="s">
        <v>183</v>
      </c>
      <c r="L150" s="31">
        <v>0</v>
      </c>
      <c r="M150" s="34">
        <v>0</v>
      </c>
      <c r="N150" s="6">
        <v>0</v>
      </c>
      <c r="O150" s="14">
        <v>0</v>
      </c>
      <c r="P150" s="29" t="s">
        <v>386</v>
      </c>
      <c r="Q150" s="29" t="s">
        <v>386</v>
      </c>
      <c r="R150" s="29" t="s">
        <v>386</v>
      </c>
      <c r="S150" s="29" t="s">
        <v>386</v>
      </c>
      <c r="T150" s="29" t="s">
        <v>386</v>
      </c>
      <c r="U150" s="29" t="s">
        <v>386</v>
      </c>
    </row>
  </sheetData>
  <autoFilter ref="A1:Q150" xr:uid="{00000000-0009-0000-0000-000003000000}"/>
  <mergeCells count="3">
    <mergeCell ref="J1:L1"/>
    <mergeCell ref="P1:R1"/>
    <mergeCell ref="S1:U1"/>
  </mergeCells>
  <phoneticPr fontId="1"/>
  <pageMargins left="0.70866141732283472" right="0.70866141732283472" top="0.74803149606299213" bottom="0.74803149606299213" header="0.31496062992125984" footer="0.31496062992125984"/>
  <pageSetup paperSize="9" scale="1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624E-5D10-42D4-B62D-2D2CEABA6792}">
  <dimension ref="A2:DL10"/>
  <sheetViews>
    <sheetView workbookViewId="0">
      <selection activeCell="K1" sqref="K1"/>
    </sheetView>
  </sheetViews>
  <sheetFormatPr defaultRowHeight="18.75"/>
  <cols>
    <col min="1" max="1" width="15.125" customWidth="1"/>
  </cols>
  <sheetData>
    <row r="2" spans="1:116" s="18" customFormat="1" ht="24" customHeight="1">
      <c r="A2" s="17"/>
      <c r="B2" s="27"/>
      <c r="C2" s="25"/>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S2" s="17"/>
      <c r="AT2" s="17"/>
      <c r="AU2" s="17"/>
      <c r="AV2" s="17"/>
      <c r="AW2" s="17"/>
      <c r="AX2" s="17"/>
      <c r="AY2" s="17"/>
      <c r="AZ2" s="17"/>
      <c r="BA2" s="17"/>
      <c r="BB2" s="17"/>
      <c r="BC2" s="17"/>
      <c r="BD2" s="17"/>
      <c r="BE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T2" s="17"/>
      <c r="CU2" s="17"/>
      <c r="CV2" s="17"/>
      <c r="CW2" s="17"/>
      <c r="CX2" s="17"/>
      <c r="CY2" s="17"/>
      <c r="CZ2" s="17"/>
      <c r="DA2" s="17"/>
      <c r="DB2" s="17"/>
      <c r="DC2" s="17"/>
      <c r="DD2" s="17"/>
      <c r="DE2" s="17"/>
      <c r="DF2" s="17"/>
      <c r="DG2" s="17"/>
      <c r="DH2" s="17"/>
      <c r="DI2" s="17"/>
      <c r="DJ2" s="17"/>
      <c r="DK2" s="17"/>
      <c r="DL2" s="17"/>
    </row>
    <row r="3" spans="1:116">
      <c r="A3" t="s">
        <v>192</v>
      </c>
      <c r="B3" t="s">
        <v>191</v>
      </c>
    </row>
    <row r="4" spans="1:116" s="18" customFormat="1" ht="24" customHeight="1">
      <c r="A4" s="17" t="s">
        <v>184</v>
      </c>
      <c r="B4" s="17" t="s">
        <v>190</v>
      </c>
      <c r="X4"/>
      <c r="AE4"/>
      <c r="AG4" s="17"/>
      <c r="AH4" s="19"/>
      <c r="BN4" s="17"/>
      <c r="BO4" s="17"/>
      <c r="BP4" s="17"/>
      <c r="BQ4" s="17"/>
      <c r="BR4" s="17"/>
      <c r="BS4" s="17"/>
    </row>
    <row r="5" spans="1:116" s="18" customFormat="1" ht="24" customHeight="1">
      <c r="A5" s="17" t="s">
        <v>185</v>
      </c>
      <c r="B5" s="17" t="s">
        <v>189</v>
      </c>
      <c r="X5"/>
      <c r="AE5"/>
      <c r="AG5" s="17"/>
      <c r="AH5" s="20"/>
      <c r="AK5" s="21"/>
      <c r="AL5" s="21"/>
      <c r="AM5" s="21"/>
      <c r="AN5" s="21"/>
      <c r="AO5" s="21"/>
      <c r="AP5" s="21"/>
      <c r="AQ5" s="21"/>
      <c r="BN5" s="17"/>
    </row>
    <row r="6" spans="1:116" s="23" customFormat="1" ht="24" customHeight="1">
      <c r="A6" s="22" t="s">
        <v>186</v>
      </c>
      <c r="B6" s="22" t="s">
        <v>289</v>
      </c>
      <c r="X6" s="24"/>
      <c r="AE6" s="24"/>
      <c r="AG6" s="22"/>
      <c r="AH6" s="22"/>
      <c r="AZ6" s="22"/>
      <c r="BA6" s="22"/>
    </row>
    <row r="9" spans="1:116">
      <c r="A9" t="s">
        <v>187</v>
      </c>
      <c r="B9" t="s">
        <v>188</v>
      </c>
    </row>
    <row r="10" spans="1:116">
      <c r="B10" t="s">
        <v>208</v>
      </c>
    </row>
  </sheetData>
  <phoneticPr fontId="11"/>
  <dataValidations count="1">
    <dataValidation imeMode="off" allowBlank="1" showInputMessage="1" showErrorMessage="1" sqref="AK5:AQ5 B2:AE2" xr:uid="{91D12C68-9A6A-415F-83EA-430CAFDB78C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公開用（契約情報）</vt:lpstr>
      <vt:lpstr>公開用（変更契約情報）</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2025-07-28T23:49:51Z</cp:lastPrinted>
  <dcterms:created xsi:type="dcterms:W3CDTF">2025-05-07T02:38:49Z</dcterms:created>
  <dcterms:modified xsi:type="dcterms:W3CDTF">2025-07-29T00:05:10Z</dcterms:modified>
</cp:coreProperties>
</file>